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érôme\Desktop\"/>
    </mc:Choice>
  </mc:AlternateContent>
  <bookViews>
    <workbookView xWindow="480" yWindow="1200" windowWidth="6792" windowHeight="7620"/>
  </bookViews>
  <sheets>
    <sheet name="DEVIS" sheetId="13" r:id="rId1"/>
  </sheets>
  <externalReferences>
    <externalReference r:id="rId2"/>
  </externalReferences>
  <definedNames>
    <definedName name="_xlnm._FilterDatabase" localSheetId="0" hidden="1">DEVIS!$A$1:$AB$67</definedName>
    <definedName name="Ch_V">OFFSET([1]DATA!#REF!,MATCH([1]EDIT!$C$4&amp;"*",[1]DATA!$A$1:$A$38999,0),,SUMPRODUCT((LEFT([1]DATA!$A$1:$A$38999,LEN([1]EDIT!$C$4))=[1]EDIT!$C$4)*1))</definedName>
    <definedName name="CHAMP">[1]DATA!$A$1:$B$38999</definedName>
    <definedName name="LISTdep">[1]DATA!$D$1:$D$105</definedName>
    <definedName name="NUMdep">[1]DATA!$E$1:$E$105</definedName>
  </definedNames>
  <calcPr calcId="162913"/>
</workbook>
</file>

<file path=xl/calcChain.xml><?xml version="1.0" encoding="utf-8"?>
<calcChain xmlns="http://schemas.openxmlformats.org/spreadsheetml/2006/main">
  <c r="T56" i="13" l="1"/>
  <c r="T53" i="13"/>
  <c r="T43" i="13"/>
  <c r="T44" i="13"/>
  <c r="T45" i="13"/>
  <c r="T46" i="13"/>
  <c r="T47" i="13"/>
  <c r="T48" i="13"/>
  <c r="T49" i="13"/>
  <c r="T50" i="13"/>
  <c r="T37" i="13"/>
  <c r="T38" i="13"/>
  <c r="T39" i="13"/>
  <c r="T40" i="13"/>
  <c r="T33" i="13"/>
  <c r="T34" i="13"/>
  <c r="T27" i="13"/>
  <c r="T28" i="13"/>
  <c r="T29" i="13"/>
  <c r="T30" i="13"/>
  <c r="T55" i="13"/>
  <c r="T52" i="13"/>
  <c r="T42" i="13"/>
  <c r="T36" i="13"/>
  <c r="T32" i="13"/>
  <c r="T26" i="13"/>
  <c r="T19" i="13"/>
  <c r="T20" i="13"/>
  <c r="T21" i="13"/>
  <c r="T22" i="13"/>
  <c r="T23" i="13"/>
  <c r="T24" i="13"/>
  <c r="T18" i="13"/>
  <c r="T11" i="13"/>
  <c r="T12" i="13"/>
  <c r="T13" i="13"/>
  <c r="T14" i="13"/>
  <c r="T15" i="13"/>
  <c r="T16" i="13"/>
  <c r="T10" i="13"/>
  <c r="T4" i="13"/>
  <c r="T6" i="13"/>
  <c r="T7" i="13"/>
  <c r="T8" i="13"/>
  <c r="T3" i="13"/>
  <c r="W44" i="13" l="1"/>
  <c r="W45" i="13"/>
  <c r="W46" i="13"/>
  <c r="W48" i="13"/>
  <c r="W19" i="13"/>
  <c r="W47" i="13" l="1"/>
  <c r="W21" i="13"/>
  <c r="W20" i="13"/>
  <c r="W11" i="13" l="1"/>
  <c r="W12" i="13"/>
  <c r="W13" i="13"/>
  <c r="W24" i="13"/>
  <c r="W16" i="13"/>
  <c r="W4" i="13"/>
  <c r="W6" i="13"/>
  <c r="W3" i="13"/>
  <c r="W53" i="13"/>
  <c r="W52" i="13"/>
  <c r="W36" i="13" l="1"/>
  <c r="W42" i="13" l="1"/>
  <c r="W7" i="13" l="1"/>
  <c r="W58" i="13"/>
  <c r="W28" i="13"/>
  <c r="W56" i="13" l="1"/>
  <c r="W55" i="13"/>
  <c r="W33" i="13"/>
  <c r="W32" i="13"/>
  <c r="W29" i="13"/>
  <c r="W27" i="13"/>
  <c r="W26" i="13"/>
  <c r="W14" i="13"/>
  <c r="W15" i="13"/>
  <c r="W10" i="13"/>
  <c r="W22" i="13" l="1"/>
  <c r="W43" i="13"/>
  <c r="W50" i="13"/>
  <c r="W8" i="13"/>
  <c r="W18" i="13"/>
  <c r="W49" i="13"/>
  <c r="W23" i="13"/>
  <c r="W34" i="13"/>
  <c r="W40" i="13"/>
  <c r="W39" i="13"/>
  <c r="W38" i="13"/>
  <c r="W37" i="13"/>
  <c r="W30" i="13"/>
  <c r="S62" i="13" l="1"/>
  <c r="W62" i="13" l="1"/>
  <c r="W60" i="13" l="1"/>
</calcChain>
</file>

<file path=xl/sharedStrings.xml><?xml version="1.0" encoding="utf-8"?>
<sst xmlns="http://schemas.openxmlformats.org/spreadsheetml/2006/main" count="70" uniqueCount="64">
  <si>
    <t>Bouche</t>
  </si>
  <si>
    <t>Sonde</t>
  </si>
  <si>
    <t>Kit branchement</t>
  </si>
  <si>
    <t>Pose (Lors de l'installation cheminée ou foyer)</t>
  </si>
  <si>
    <t>Pose (après l'installation cheminée ou foyer)</t>
  </si>
  <si>
    <t>TAUX DE TVA</t>
  </si>
  <si>
    <t>TVA</t>
  </si>
  <si>
    <t>TOTAL HT</t>
  </si>
  <si>
    <t>KIT TECHNIQUE COFFRE</t>
  </si>
  <si>
    <t>Y ou T</t>
  </si>
  <si>
    <t>FORFAIT POSE</t>
  </si>
  <si>
    <t>Qté.</t>
  </si>
  <si>
    <t>TUBAGE FLEXIBLE</t>
  </si>
  <si>
    <t>Accessoires (coudes, plaques, adaptateur,collier …) toutes souches</t>
  </si>
  <si>
    <t>Option 2:</t>
  </si>
  <si>
    <t>Option 1:</t>
  </si>
  <si>
    <t>Frais de déchetterie (5 quantités si démontage cheminée ou autre)</t>
  </si>
  <si>
    <t>Forfait transport/livraison</t>
  </si>
  <si>
    <t>Description</t>
  </si>
  <si>
    <t>Total TTC</t>
  </si>
  <si>
    <t>PU HT</t>
  </si>
  <si>
    <t>*</t>
  </si>
  <si>
    <t>Livraison spécifique appareil lourd &gt; 200 kg</t>
  </si>
  <si>
    <t>Ramonage du conduit existant</t>
  </si>
  <si>
    <t>Conduit D.P.I. (au mètre)</t>
  </si>
  <si>
    <t>Gaine flexible double peau Inox T450 N1 (au mètre)</t>
  </si>
  <si>
    <t>Accessoires (ex: colliers, raccords, plaque...)</t>
  </si>
  <si>
    <t>Section int.</t>
  </si>
  <si>
    <t>Cheminée:</t>
  </si>
  <si>
    <t>Foyer:</t>
  </si>
  <si>
    <t>Raccord conduit</t>
  </si>
  <si>
    <t>Hauteur sur plafond &gt; 2,50 (le mètre linéaire)</t>
  </si>
  <si>
    <t>KIT TECHNIQUE HOTTE</t>
  </si>
  <si>
    <t>Bouclier thermique (protection supérieure et/ou faux plafond)</t>
  </si>
  <si>
    <t>Coffre PROMAT ou BA13 (livré brut)</t>
  </si>
  <si>
    <t>Forfait 1</t>
  </si>
  <si>
    <t>Forfait 2</t>
  </si>
  <si>
    <t>Forfait 3</t>
  </si>
  <si>
    <t>Forfait 4</t>
  </si>
  <si>
    <t>Forfait 5</t>
  </si>
  <si>
    <t>Pose sur socle</t>
  </si>
  <si>
    <t>Pose sur socle + Tubage simple</t>
  </si>
  <si>
    <t>Pose cheminée simple + Cadre métallique</t>
  </si>
  <si>
    <t>Pose cheminée + Pose conduit</t>
  </si>
  <si>
    <t>CONDUIT METALIQUE DOUBLE PAROI</t>
  </si>
  <si>
    <t>DISTRIBUTION D'AIR CHAUD</t>
  </si>
  <si>
    <t>Turbi 350 m3 (3 bouches maxi)</t>
  </si>
  <si>
    <t>Turbi 450 m3 (5 bouches maxi)</t>
  </si>
  <si>
    <t>Turbi 500m3 (6 bouches maxi)</t>
  </si>
  <si>
    <t>Turbi 700m3 (8 bouches maxi)</t>
  </si>
  <si>
    <t>POSE (à valider sur place - L'électricité est à la charge du client)</t>
  </si>
  <si>
    <t>Gaine le M linéaire (par 10 mètres linéaires)</t>
  </si>
  <si>
    <t>Souche tout inox avec solin</t>
  </si>
  <si>
    <t>Souche de toit Région Sud</t>
  </si>
  <si>
    <t>Hauteur</t>
  </si>
  <si>
    <t>Grilles tradi blanches (air chaud/convection/décompression)</t>
  </si>
  <si>
    <t>Prise d'air frais avec 2 grilles</t>
  </si>
  <si>
    <t>Hotte BA13 (livrée brut)</t>
  </si>
  <si>
    <t>Plaque de protection PROMAT (silicate de calcium) 30x120x250</t>
  </si>
  <si>
    <t>Pose cheminée simple + pose conduit</t>
  </si>
  <si>
    <t>Démontage ancienne cheminée</t>
  </si>
  <si>
    <t>Niche à bois standard</t>
  </si>
  <si>
    <t xml:space="preserve">Percement béton pour conduit </t>
  </si>
  <si>
    <t>Poêle: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</si>
</sst>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#,##0.00\ &quot;€&quot;;\-#,##0.00\ &quot;€&quot;"/>
    <numFmt numFmtId="166" formatCode="0.0%"/>
    <numFmt numFmtId="167" formatCode="#,##0.00\ &quot;€&quot;"/>
  </numFmts>
  <fonts count="18" x14ac:knownFonts="1">
    <font>
      <sz val="9"/>
      <name val="Arial"/>
    </font>
    <font>
      <sz val="9"/>
      <name val="Arial"/>
      <family val="2"/>
    </font>
    <font>
      <sz val="9"/>
      <name val="Open Sans"/>
      <family val="2"/>
    </font>
    <font>
      <b/>
      <sz val="10"/>
      <name val="Open Sans"/>
      <family val="2"/>
    </font>
    <font>
      <b/>
      <sz val="14"/>
      <name val="Open Sans"/>
      <family val="2"/>
    </font>
    <font>
      <b/>
      <sz val="9"/>
      <name val="Open Sans"/>
      <family val="2"/>
    </font>
    <font>
      <b/>
      <sz val="12"/>
      <name val="Open Sans"/>
      <family val="2"/>
    </font>
    <font>
      <sz val="10"/>
      <name val="Open Sans"/>
      <family val="2"/>
    </font>
    <font>
      <sz val="26"/>
      <color theme="0" tint="-0.14999847407452621"/>
      <name val="Open Sans"/>
      <family val="2"/>
    </font>
    <font>
      <b/>
      <sz val="14"/>
      <color theme="0"/>
      <name val="Open Sans"/>
      <family val="2"/>
    </font>
    <font>
      <b/>
      <sz val="14"/>
      <color theme="1" tint="0.34998626667073579"/>
      <name val="Open Sans"/>
      <family val="2"/>
    </font>
    <font>
      <b/>
      <sz val="11"/>
      <color theme="1" tint="0.34998626667073579"/>
      <name val="Open Sans"/>
      <family val="2"/>
    </font>
    <font>
      <b/>
      <sz val="11"/>
      <color rgb="FFFF0000"/>
      <name val="Open Sans"/>
      <family val="2"/>
    </font>
    <font>
      <b/>
      <sz val="11"/>
      <color indexed="10"/>
      <name val="Open Sans"/>
      <family val="2"/>
    </font>
    <font>
      <b/>
      <sz val="7"/>
      <name val="Open Sans"/>
      <family val="2"/>
    </font>
    <font>
      <b/>
      <strike/>
      <sz val="14"/>
      <name val="Open Sans"/>
      <family val="2"/>
    </font>
    <font>
      <b/>
      <sz val="14"/>
      <color rgb="FFFF0000"/>
      <name val="Open Sans"/>
      <family val="2"/>
    </font>
    <font>
      <b/>
      <sz val="12.5"/>
      <color theme="1" tint="0.34998626667073579"/>
      <name val="Open Sans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E8F5F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9FCFD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/>
    <xf numFmtId="0" fontId="0" fillId="0" borderId="0" xfId="0" applyAlignment="1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Border="1" applyAlignment="1"/>
    <xf numFmtId="0" fontId="2" fillId="4" borderId="0" xfId="0" applyFont="1" applyFill="1" applyBorder="1"/>
    <xf numFmtId="0" fontId="5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167" fontId="4" fillId="4" borderId="0" xfId="0" applyNumberFormat="1" applyFont="1" applyFill="1" applyBorder="1" applyAlignment="1">
      <alignment horizontal="center" vertical="center"/>
    </xf>
    <xf numFmtId="167" fontId="5" fillId="4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textRotation="90"/>
    </xf>
    <xf numFmtId="167" fontId="9" fillId="4" borderId="0" xfId="0" applyNumberFormat="1" applyFont="1" applyFill="1" applyBorder="1" applyAlignment="1">
      <alignment horizontal="center" vertical="center"/>
    </xf>
    <xf numFmtId="0" fontId="7" fillId="5" borderId="0" xfId="0" applyNumberFormat="1" applyFont="1" applyFill="1" applyBorder="1" applyAlignment="1">
      <alignment horizontal="center" vertical="center"/>
    </xf>
    <xf numFmtId="167" fontId="3" fillId="4" borderId="0" xfId="0" applyNumberFormat="1" applyFont="1" applyFill="1" applyBorder="1" applyAlignment="1">
      <alignment vertical="center"/>
    </xf>
    <xf numFmtId="0" fontId="7" fillId="3" borderId="0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167" fontId="2" fillId="4" borderId="0" xfId="0" applyNumberFormat="1" applyFont="1" applyFill="1" applyBorder="1" applyAlignment="1">
      <alignment vertical="center"/>
    </xf>
    <xf numFmtId="0" fontId="5" fillId="4" borderId="0" xfId="0" applyFont="1" applyFill="1" applyBorder="1" applyAlignment="1" applyProtection="1">
      <alignment horizontal="center" vertical="center"/>
      <protection locked="0"/>
    </xf>
    <xf numFmtId="167" fontId="6" fillId="4" borderId="0" xfId="0" applyNumberFormat="1" applyFont="1" applyFill="1" applyBorder="1" applyAlignment="1">
      <alignment vertical="center"/>
    </xf>
    <xf numFmtId="0" fontId="5" fillId="4" borderId="0" xfId="0" applyFont="1" applyFill="1" applyBorder="1" applyAlignment="1">
      <alignment horizontal="left" vertical="center"/>
    </xf>
    <xf numFmtId="0" fontId="5" fillId="4" borderId="0" xfId="0" applyFont="1" applyFill="1" applyBorder="1"/>
    <xf numFmtId="0" fontId="2" fillId="4" borderId="0" xfId="0" applyFont="1" applyFill="1" applyBorder="1" applyAlignment="1">
      <alignment wrapText="1"/>
    </xf>
    <xf numFmtId="167" fontId="11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wrapText="1"/>
    </xf>
    <xf numFmtId="166" fontId="11" fillId="4" borderId="0" xfId="0" applyNumberFormat="1" applyFont="1" applyFill="1" applyBorder="1" applyAlignment="1">
      <alignment horizontal="center" vertical="center"/>
    </xf>
    <xf numFmtId="167" fontId="11" fillId="4" borderId="0" xfId="0" applyNumberFormat="1" applyFont="1" applyFill="1" applyBorder="1" applyAlignment="1" applyProtection="1">
      <alignment horizontal="center" vertical="center"/>
      <protection locked="0"/>
    </xf>
    <xf numFmtId="14" fontId="11" fillId="4" borderId="0" xfId="0" applyNumberFormat="1" applyFont="1" applyFill="1" applyBorder="1" applyAlignment="1" applyProtection="1">
      <alignment horizontal="center" vertical="center"/>
      <protection locked="0"/>
    </xf>
    <xf numFmtId="167" fontId="11" fillId="4" borderId="0" xfId="0" applyNumberFormat="1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167" fontId="13" fillId="4" borderId="0" xfId="0" applyNumberFormat="1" applyFont="1" applyFill="1" applyBorder="1" applyAlignment="1" applyProtection="1">
      <alignment horizontal="center" vertical="center"/>
      <protection locked="0"/>
    </xf>
    <xf numFmtId="7" fontId="5" fillId="4" borderId="0" xfId="0" applyNumberFormat="1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vertical="center" wrapText="1"/>
    </xf>
    <xf numFmtId="167" fontId="15" fillId="4" borderId="0" xfId="0" applyNumberFormat="1" applyFont="1" applyFill="1" applyBorder="1" applyAlignment="1">
      <alignment horizontal="center" vertical="center"/>
    </xf>
    <xf numFmtId="167" fontId="16" fillId="4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0" fontId="7" fillId="2" borderId="0" xfId="0" applyFont="1" applyFill="1" applyBorder="1"/>
    <xf numFmtId="0" fontId="3" fillId="3" borderId="0" xfId="0" applyFont="1" applyFill="1" applyBorder="1" applyAlignment="1">
      <alignment vertical="center"/>
    </xf>
    <xf numFmtId="167" fontId="7" fillId="4" borderId="0" xfId="0" applyNumberFormat="1" applyFont="1" applyFill="1" applyBorder="1" applyAlignment="1">
      <alignment vertical="center"/>
    </xf>
    <xf numFmtId="167" fontId="3" fillId="2" borderId="0" xfId="0" applyNumberFormat="1" applyFont="1" applyFill="1" applyBorder="1" applyAlignment="1">
      <alignment vertical="center"/>
    </xf>
    <xf numFmtId="167" fontId="3" fillId="4" borderId="0" xfId="0" applyNumberFormat="1" applyFont="1" applyFill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 textRotation="90"/>
    </xf>
    <xf numFmtId="0" fontId="9" fillId="6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17" fillId="4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 textRotation="180"/>
    </xf>
    <xf numFmtId="167" fontId="7" fillId="4" borderId="0" xfId="0" applyNumberFormat="1" applyFont="1" applyFill="1" applyBorder="1" applyAlignment="1" applyProtection="1">
      <alignment horizontal="centerContinuous" vertical="center"/>
      <protection locked="0"/>
    </xf>
    <xf numFmtId="167" fontId="7" fillId="2" borderId="0" xfId="0" applyNumberFormat="1" applyFont="1" applyFill="1" applyBorder="1" applyAlignment="1" applyProtection="1">
      <alignment horizontal="centerContinuous" vertical="center"/>
      <protection locked="0"/>
    </xf>
    <xf numFmtId="167" fontId="7" fillId="2" borderId="0" xfId="0" applyNumberFormat="1" applyFont="1" applyFill="1" applyBorder="1" applyAlignment="1" applyProtection="1">
      <alignment horizontal="centerContinuous" vertical="center"/>
    </xf>
    <xf numFmtId="167" fontId="7" fillId="4" borderId="0" xfId="0" applyNumberFormat="1" applyFont="1" applyFill="1" applyBorder="1" applyAlignment="1" applyProtection="1">
      <alignment horizontal="centerContinuous" vertical="center"/>
    </xf>
    <xf numFmtId="167" fontId="7" fillId="2" borderId="0" xfId="0" applyNumberFormat="1" applyFont="1" applyFill="1" applyBorder="1" applyAlignment="1">
      <alignment horizontal="centerContinuous" vertical="center"/>
    </xf>
    <xf numFmtId="167" fontId="7" fillId="4" borderId="0" xfId="0" applyNumberFormat="1" applyFont="1" applyFill="1" applyBorder="1" applyAlignment="1">
      <alignment horizontal="centerContinuous" vertical="center"/>
    </xf>
    <xf numFmtId="167" fontId="7" fillId="2" borderId="0" xfId="0" applyNumberFormat="1" applyFont="1" applyFill="1" applyBorder="1" applyAlignment="1">
      <alignment horizontal="centerContinuous"/>
    </xf>
    <xf numFmtId="0" fontId="10" fillId="4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Continuous" vertical="center"/>
    </xf>
    <xf numFmtId="0" fontId="10" fillId="4" borderId="0" xfId="0" applyFont="1" applyFill="1" applyBorder="1" applyAlignment="1">
      <alignment horizontal="centerContinuous" vertical="center"/>
    </xf>
    <xf numFmtId="0" fontId="5" fillId="4" borderId="0" xfId="0" applyFont="1" applyFill="1" applyBorder="1" applyAlignment="1">
      <alignment horizontal="centerContinuous" vertical="center"/>
    </xf>
    <xf numFmtId="167" fontId="2" fillId="4" borderId="0" xfId="0" applyNumberFormat="1" applyFont="1" applyFill="1" applyBorder="1" applyAlignment="1">
      <alignment horizontal="centerContinuous" vertical="center"/>
    </xf>
    <xf numFmtId="0" fontId="5" fillId="4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Alignment="1">
      <alignment horizontal="centerContinuous"/>
    </xf>
    <xf numFmtId="0" fontId="17" fillId="4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Continuous"/>
    </xf>
    <xf numFmtId="0" fontId="0" fillId="6" borderId="0" xfId="0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8" fillId="0" borderId="0" xfId="0" applyFont="1" applyFill="1" applyBorder="1" applyAlignment="1">
      <alignment vertical="center" textRotation="90"/>
    </xf>
    <xf numFmtId="167" fontId="3" fillId="4" borderId="0" xfId="0" applyNumberFormat="1" applyFont="1" applyFill="1" applyBorder="1" applyAlignment="1">
      <alignment vertical="center"/>
    </xf>
    <xf numFmtId="167" fontId="3" fillId="2" borderId="0" xfId="0" applyNumberFormat="1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/>
    </xf>
    <xf numFmtId="167" fontId="13" fillId="4" borderId="0" xfId="0" applyNumberFormat="1" applyFont="1" applyFill="1" applyBorder="1" applyAlignment="1" applyProtection="1">
      <alignment horizontal="right" vertical="center"/>
      <protection locked="0"/>
    </xf>
    <xf numFmtId="0" fontId="3" fillId="4" borderId="0" xfId="0" applyFont="1" applyFill="1" applyBorder="1" applyAlignment="1">
      <alignment horizontal="left" vertical="center"/>
    </xf>
    <xf numFmtId="0" fontId="7" fillId="4" borderId="0" xfId="0" applyFont="1" applyFill="1" applyBorder="1" applyAlignment="1">
      <alignment horizontal="center" wrapText="1"/>
    </xf>
    <xf numFmtId="167" fontId="3" fillId="4" borderId="0" xfId="0" applyNumberFormat="1" applyFont="1" applyFill="1" applyBorder="1" applyAlignment="1">
      <alignment horizontal="center" vertical="center"/>
    </xf>
    <xf numFmtId="7" fontId="3" fillId="4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7" fontId="11" fillId="2" borderId="2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wrapText="1"/>
    </xf>
    <xf numFmtId="167" fontId="11" fillId="0" borderId="2" xfId="0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 vertical="center"/>
    </xf>
    <xf numFmtId="167" fontId="4" fillId="4" borderId="0" xfId="0" applyNumberFormat="1" applyFont="1" applyFill="1" applyBorder="1" applyAlignment="1">
      <alignment horizontal="center" vertical="center"/>
    </xf>
    <xf numFmtId="167" fontId="15" fillId="4" borderId="0" xfId="0" applyNumberFormat="1" applyFont="1" applyFill="1" applyBorder="1" applyAlignment="1">
      <alignment horizontal="center" vertical="center"/>
    </xf>
    <xf numFmtId="167" fontId="4" fillId="0" borderId="1" xfId="0" applyNumberFormat="1" applyFont="1" applyFill="1" applyBorder="1" applyAlignment="1">
      <alignment horizontal="center" vertical="center"/>
    </xf>
    <xf numFmtId="167" fontId="16" fillId="0" borderId="0" xfId="0" applyNumberFormat="1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 vertical="center"/>
    </xf>
    <xf numFmtId="7" fontId="9" fillId="0" borderId="0" xfId="0" applyNumberFormat="1" applyFont="1" applyFill="1" applyBorder="1" applyAlignment="1">
      <alignment horizontal="left" vertical="center"/>
    </xf>
    <xf numFmtId="14" fontId="11" fillId="2" borderId="2" xfId="0" applyNumberFormat="1" applyFont="1" applyFill="1" applyBorder="1" applyAlignment="1" applyProtection="1">
      <alignment horizontal="center" vertical="center"/>
      <protection locked="0"/>
    </xf>
    <xf numFmtId="166" fontId="11" fillId="0" borderId="2" xfId="0" applyNumberFormat="1" applyFont="1" applyFill="1" applyBorder="1" applyAlignment="1">
      <alignment horizontal="center" vertical="center"/>
    </xf>
    <xf numFmtId="167" fontId="11" fillId="2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167" fontId="9" fillId="6" borderId="0" xfId="0" applyNumberFormat="1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  <dxf>
      <font>
        <color theme="0"/>
      </font>
    </dxf>
    <dxf>
      <font>
        <color rgb="FF00B0F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999999"/>
      <color rgb="FFA3A3A3"/>
      <color rgb="FFB4B4B4"/>
      <color rgb="FFCDCDCD"/>
      <color rgb="FFD3D3D3"/>
      <color rgb="FFDBDBDB"/>
      <color rgb="FFE8F5F8"/>
      <color rgb="FFF9FCFD"/>
      <color rgb="FF7F4607"/>
      <color rgb="FFF495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wnloads/CBypvqQyDdd_code_post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EDIT"/>
    </sheetNames>
    <sheetDataSet>
      <sheetData sheetId="0">
        <row r="1">
          <cell r="A1" t="str">
            <v>Aast</v>
          </cell>
          <cell r="B1">
            <v>64460</v>
          </cell>
          <cell r="D1" t="str">
            <v>AIN</v>
          </cell>
          <cell r="E1">
            <v>1</v>
          </cell>
        </row>
        <row r="2">
          <cell r="A2" t="str">
            <v>Abainville</v>
          </cell>
          <cell r="B2">
            <v>55130</v>
          </cell>
          <cell r="D2" t="str">
            <v>AISNE</v>
          </cell>
          <cell r="E2">
            <v>2</v>
          </cell>
        </row>
        <row r="3">
          <cell r="A3" t="str">
            <v>Abancourt</v>
          </cell>
          <cell r="B3">
            <v>59265</v>
          </cell>
          <cell r="D3" t="str">
            <v>ALLIER</v>
          </cell>
          <cell r="E3">
            <v>3</v>
          </cell>
        </row>
        <row r="4">
          <cell r="A4" t="str">
            <v>Abancourt</v>
          </cell>
          <cell r="B4">
            <v>60220</v>
          </cell>
          <cell r="D4" t="str">
            <v>ALPES DE HAUTE PROVENCE</v>
          </cell>
          <cell r="E4">
            <v>4</v>
          </cell>
        </row>
        <row r="5">
          <cell r="A5" t="str">
            <v>Abaucourt</v>
          </cell>
          <cell r="B5">
            <v>54610</v>
          </cell>
          <cell r="D5" t="str">
            <v>HAUTES ALPES</v>
          </cell>
          <cell r="E5">
            <v>5</v>
          </cell>
        </row>
        <row r="6">
          <cell r="A6" t="str">
            <v>Abaucourt Hautecourt</v>
          </cell>
          <cell r="B6">
            <v>55400</v>
          </cell>
          <cell r="D6" t="str">
            <v>ALPES MARITIMES</v>
          </cell>
          <cell r="E6">
            <v>6</v>
          </cell>
        </row>
        <row r="7">
          <cell r="A7" t="str">
            <v>Abbans Dessous</v>
          </cell>
          <cell r="B7">
            <v>25320</v>
          </cell>
          <cell r="D7" t="str">
            <v>ARDECHE</v>
          </cell>
          <cell r="E7">
            <v>7</v>
          </cell>
        </row>
        <row r="8">
          <cell r="A8" t="str">
            <v>Abbans Dessus</v>
          </cell>
          <cell r="B8">
            <v>25440</v>
          </cell>
          <cell r="D8" t="str">
            <v>ARDENNES</v>
          </cell>
          <cell r="E8">
            <v>8</v>
          </cell>
        </row>
        <row r="9">
          <cell r="A9" t="str">
            <v>Abbaretz</v>
          </cell>
          <cell r="B9">
            <v>44170</v>
          </cell>
          <cell r="D9" t="str">
            <v>ARIEGE</v>
          </cell>
          <cell r="E9">
            <v>9</v>
          </cell>
        </row>
        <row r="10">
          <cell r="A10" t="str">
            <v>Abbecourt</v>
          </cell>
          <cell r="B10">
            <v>60430</v>
          </cell>
          <cell r="D10" t="str">
            <v>AUBE</v>
          </cell>
          <cell r="E10">
            <v>10</v>
          </cell>
        </row>
        <row r="11">
          <cell r="A11" t="str">
            <v>Abbécourt</v>
          </cell>
          <cell r="B11" t="str">
            <v>02300</v>
          </cell>
          <cell r="D11" t="str">
            <v>AUDE</v>
          </cell>
          <cell r="E11">
            <v>11</v>
          </cell>
        </row>
        <row r="12">
          <cell r="A12" t="str">
            <v>Abbenans</v>
          </cell>
          <cell r="B12">
            <v>25340</v>
          </cell>
          <cell r="D12" t="str">
            <v>AVEYRON</v>
          </cell>
          <cell r="E12">
            <v>12</v>
          </cell>
        </row>
        <row r="13">
          <cell r="A13" t="str">
            <v>Abbeville</v>
          </cell>
          <cell r="B13">
            <v>80100</v>
          </cell>
          <cell r="D13" t="str">
            <v>BOUCHES DU RHONE</v>
          </cell>
          <cell r="E13">
            <v>13</v>
          </cell>
        </row>
        <row r="14">
          <cell r="A14" t="str">
            <v>Abbeville</v>
          </cell>
          <cell r="B14">
            <v>80132</v>
          </cell>
          <cell r="D14" t="str">
            <v>CALVADOS</v>
          </cell>
          <cell r="E14">
            <v>14</v>
          </cell>
        </row>
        <row r="15">
          <cell r="A15" t="str">
            <v>Abbéville la Rivière</v>
          </cell>
          <cell r="B15">
            <v>91150</v>
          </cell>
          <cell r="D15" t="str">
            <v>CANTAL</v>
          </cell>
          <cell r="E15">
            <v>15</v>
          </cell>
        </row>
        <row r="16">
          <cell r="A16" t="str">
            <v>Abbéville lès Conflans</v>
          </cell>
          <cell r="B16">
            <v>54800</v>
          </cell>
          <cell r="D16" t="str">
            <v>CHARENTE</v>
          </cell>
          <cell r="E16">
            <v>16</v>
          </cell>
        </row>
        <row r="17">
          <cell r="A17" t="str">
            <v>Abbeville Saint Lucien</v>
          </cell>
          <cell r="B17">
            <v>60480</v>
          </cell>
          <cell r="D17" t="str">
            <v>CHARENTE MARITIME</v>
          </cell>
          <cell r="E17">
            <v>17</v>
          </cell>
        </row>
        <row r="18">
          <cell r="A18" t="str">
            <v>Abbévillers</v>
          </cell>
          <cell r="B18">
            <v>25310</v>
          </cell>
          <cell r="D18" t="str">
            <v>CHER</v>
          </cell>
          <cell r="E18">
            <v>18</v>
          </cell>
        </row>
        <row r="19">
          <cell r="A19" t="str">
            <v>Abeilhan</v>
          </cell>
          <cell r="B19">
            <v>34290</v>
          </cell>
          <cell r="D19" t="str">
            <v>CORREZE</v>
          </cell>
          <cell r="E19">
            <v>19</v>
          </cell>
        </row>
        <row r="20">
          <cell r="A20" t="str">
            <v>Abelcourt</v>
          </cell>
          <cell r="B20">
            <v>70300</v>
          </cell>
          <cell r="D20" t="str">
            <v>CORSE</v>
          </cell>
          <cell r="E20">
            <v>20</v>
          </cell>
        </row>
        <row r="21">
          <cell r="A21" t="str">
            <v>Abère</v>
          </cell>
          <cell r="B21">
            <v>64160</v>
          </cell>
          <cell r="D21" t="str">
            <v>COTE D'OR</v>
          </cell>
          <cell r="E21">
            <v>21</v>
          </cell>
        </row>
        <row r="22">
          <cell r="A22" t="str">
            <v>Abergement la Ronce</v>
          </cell>
          <cell r="B22">
            <v>39500</v>
          </cell>
          <cell r="D22" t="str">
            <v>COTES D'ARMOR</v>
          </cell>
          <cell r="E22">
            <v>22</v>
          </cell>
        </row>
        <row r="23">
          <cell r="A23" t="str">
            <v>Abergement le Grand</v>
          </cell>
          <cell r="B23">
            <v>39600</v>
          </cell>
          <cell r="D23" t="str">
            <v>CREUSE</v>
          </cell>
          <cell r="E23">
            <v>23</v>
          </cell>
        </row>
        <row r="24">
          <cell r="A24" t="str">
            <v>Abergement le Petit</v>
          </cell>
          <cell r="B24">
            <v>39800</v>
          </cell>
          <cell r="D24" t="str">
            <v>DORDOGNE</v>
          </cell>
          <cell r="E24">
            <v>24</v>
          </cell>
        </row>
        <row r="25">
          <cell r="A25" t="str">
            <v>Abergement lès Thésy</v>
          </cell>
          <cell r="B25">
            <v>39110</v>
          </cell>
          <cell r="D25" t="str">
            <v>DOUBS</v>
          </cell>
          <cell r="E25">
            <v>25</v>
          </cell>
        </row>
        <row r="26">
          <cell r="A26" t="str">
            <v>Abergement Saint Jean</v>
          </cell>
          <cell r="B26">
            <v>39120</v>
          </cell>
          <cell r="D26" t="str">
            <v>DROME</v>
          </cell>
          <cell r="E26">
            <v>26</v>
          </cell>
        </row>
        <row r="27">
          <cell r="A27" t="str">
            <v>Abergement Sainte Colombe</v>
          </cell>
          <cell r="B27">
            <v>71370</v>
          </cell>
          <cell r="D27" t="str">
            <v>EURE</v>
          </cell>
          <cell r="E27">
            <v>27</v>
          </cell>
        </row>
        <row r="28">
          <cell r="A28" t="str">
            <v>Abidos</v>
          </cell>
          <cell r="B28">
            <v>64150</v>
          </cell>
          <cell r="D28" t="str">
            <v>EURE ET LOIR</v>
          </cell>
          <cell r="E28">
            <v>28</v>
          </cell>
        </row>
        <row r="29">
          <cell r="A29" t="str">
            <v>Abilly</v>
          </cell>
          <cell r="B29">
            <v>37160</v>
          </cell>
          <cell r="D29" t="str">
            <v>FINISTERE</v>
          </cell>
          <cell r="E29">
            <v>29</v>
          </cell>
        </row>
        <row r="30">
          <cell r="A30" t="str">
            <v>Abitain</v>
          </cell>
          <cell r="B30">
            <v>64390</v>
          </cell>
          <cell r="D30" t="str">
            <v>GARD</v>
          </cell>
          <cell r="E30">
            <v>30</v>
          </cell>
        </row>
        <row r="31">
          <cell r="A31" t="str">
            <v>Abjat sur Bandiat</v>
          </cell>
          <cell r="B31">
            <v>24300</v>
          </cell>
          <cell r="D31" t="str">
            <v>HAUTE GARONNE</v>
          </cell>
          <cell r="E31">
            <v>31</v>
          </cell>
        </row>
        <row r="32">
          <cell r="A32" t="str">
            <v>Ablain Saint Nazaire</v>
          </cell>
          <cell r="B32">
            <v>62153</v>
          </cell>
          <cell r="D32" t="str">
            <v>GERS</v>
          </cell>
          <cell r="E32">
            <v>32</v>
          </cell>
        </row>
        <row r="33">
          <cell r="A33" t="str">
            <v>Ablaincourt Pressoir</v>
          </cell>
          <cell r="B33">
            <v>80320</v>
          </cell>
          <cell r="D33" t="str">
            <v>GIRONDE</v>
          </cell>
          <cell r="E33">
            <v>33</v>
          </cell>
        </row>
        <row r="34">
          <cell r="A34" t="str">
            <v>Ablainzevelle</v>
          </cell>
          <cell r="B34">
            <v>62116</v>
          </cell>
          <cell r="D34" t="str">
            <v>HERAULT</v>
          </cell>
          <cell r="E34">
            <v>34</v>
          </cell>
        </row>
        <row r="35">
          <cell r="A35" t="str">
            <v>Ablancourt</v>
          </cell>
          <cell r="B35">
            <v>51240</v>
          </cell>
          <cell r="D35" t="str">
            <v>ILLE ET VILAINE</v>
          </cell>
          <cell r="E35">
            <v>35</v>
          </cell>
        </row>
        <row r="36">
          <cell r="A36" t="str">
            <v>Ableiges</v>
          </cell>
          <cell r="B36">
            <v>95450</v>
          </cell>
          <cell r="D36" t="str">
            <v>INDRE</v>
          </cell>
          <cell r="E36">
            <v>36</v>
          </cell>
        </row>
        <row r="37">
          <cell r="A37" t="str">
            <v>Ablis</v>
          </cell>
          <cell r="B37">
            <v>78660</v>
          </cell>
          <cell r="D37" t="str">
            <v>INDRE ET LOIRE</v>
          </cell>
          <cell r="E37">
            <v>37</v>
          </cell>
        </row>
        <row r="38">
          <cell r="A38" t="str">
            <v>Ablon</v>
          </cell>
          <cell r="B38">
            <v>14600</v>
          </cell>
          <cell r="D38" t="str">
            <v>ISERE</v>
          </cell>
          <cell r="E38">
            <v>38</v>
          </cell>
        </row>
        <row r="39">
          <cell r="A39" t="str">
            <v>Ablon sur Seine</v>
          </cell>
          <cell r="B39">
            <v>94480</v>
          </cell>
          <cell r="D39" t="str">
            <v>JURA</v>
          </cell>
          <cell r="E39">
            <v>39</v>
          </cell>
        </row>
        <row r="40">
          <cell r="A40" t="str">
            <v>Aboën</v>
          </cell>
          <cell r="B40">
            <v>42380</v>
          </cell>
          <cell r="D40" t="str">
            <v>LANDES</v>
          </cell>
          <cell r="E40">
            <v>40</v>
          </cell>
        </row>
        <row r="41">
          <cell r="A41" t="str">
            <v>Aboncourt</v>
          </cell>
          <cell r="B41">
            <v>54115</v>
          </cell>
          <cell r="D41" t="str">
            <v>LOIR ET CHER</v>
          </cell>
          <cell r="E41">
            <v>41</v>
          </cell>
        </row>
        <row r="42">
          <cell r="A42" t="str">
            <v>Aboncourt</v>
          </cell>
          <cell r="B42">
            <v>57920</v>
          </cell>
          <cell r="D42" t="str">
            <v>LOIRE</v>
          </cell>
          <cell r="E42">
            <v>42</v>
          </cell>
        </row>
        <row r="43">
          <cell r="A43" t="str">
            <v>Aboncourt Gesincourt</v>
          </cell>
          <cell r="B43">
            <v>70500</v>
          </cell>
          <cell r="D43" t="str">
            <v>HAUTE LOIRE</v>
          </cell>
          <cell r="E43">
            <v>43</v>
          </cell>
        </row>
        <row r="44">
          <cell r="A44" t="str">
            <v>Aboncourt sur Seille</v>
          </cell>
          <cell r="B44">
            <v>57590</v>
          </cell>
          <cell r="D44" t="str">
            <v>LOIRE ATLANTIQUE</v>
          </cell>
          <cell r="E44">
            <v>44</v>
          </cell>
        </row>
        <row r="45">
          <cell r="A45" t="str">
            <v>Abondance</v>
          </cell>
          <cell r="B45">
            <v>74360</v>
          </cell>
          <cell r="D45" t="str">
            <v>LOIRET</v>
          </cell>
          <cell r="E45">
            <v>45</v>
          </cell>
        </row>
        <row r="46">
          <cell r="A46" t="str">
            <v>Abondant</v>
          </cell>
          <cell r="B46">
            <v>28570</v>
          </cell>
          <cell r="D46" t="str">
            <v>LOT</v>
          </cell>
          <cell r="E46">
            <v>46</v>
          </cell>
        </row>
        <row r="47">
          <cell r="A47" t="str">
            <v>Abos</v>
          </cell>
          <cell r="B47">
            <v>64360</v>
          </cell>
          <cell r="D47" t="str">
            <v>LOT ET GARONNE</v>
          </cell>
          <cell r="E47">
            <v>47</v>
          </cell>
        </row>
        <row r="48">
          <cell r="A48" t="str">
            <v>Abreschviller</v>
          </cell>
          <cell r="B48">
            <v>57560</v>
          </cell>
          <cell r="D48" t="str">
            <v>LOZERE</v>
          </cell>
          <cell r="E48">
            <v>48</v>
          </cell>
        </row>
        <row r="49">
          <cell r="A49" t="str">
            <v>Abrest</v>
          </cell>
          <cell r="B49" t="str">
            <v>03200</v>
          </cell>
          <cell r="D49" t="str">
            <v>MAINE ET LOIRE</v>
          </cell>
          <cell r="E49">
            <v>49</v>
          </cell>
        </row>
        <row r="50">
          <cell r="A50" t="str">
            <v>Abriès</v>
          </cell>
          <cell r="B50" t="str">
            <v>05460</v>
          </cell>
          <cell r="D50" t="str">
            <v>MANCHE</v>
          </cell>
          <cell r="E50">
            <v>50</v>
          </cell>
        </row>
        <row r="51">
          <cell r="A51" t="str">
            <v>Abscon</v>
          </cell>
          <cell r="B51">
            <v>59215</v>
          </cell>
          <cell r="D51" t="str">
            <v>MARNE</v>
          </cell>
          <cell r="E51">
            <v>51</v>
          </cell>
        </row>
        <row r="52">
          <cell r="A52" t="str">
            <v>Abzac</v>
          </cell>
          <cell r="B52">
            <v>16500</v>
          </cell>
          <cell r="D52" t="str">
            <v>HAUTE MARNE</v>
          </cell>
          <cell r="E52">
            <v>52</v>
          </cell>
        </row>
        <row r="53">
          <cell r="A53" t="str">
            <v>Abzac</v>
          </cell>
          <cell r="B53">
            <v>33230</v>
          </cell>
          <cell r="D53" t="str">
            <v>MAYENNE</v>
          </cell>
          <cell r="E53">
            <v>53</v>
          </cell>
        </row>
        <row r="54">
          <cell r="A54" t="str">
            <v>Accolans</v>
          </cell>
          <cell r="B54">
            <v>25250</v>
          </cell>
          <cell r="D54" t="str">
            <v>MEURTHE ET MOSELLE</v>
          </cell>
          <cell r="E54">
            <v>54</v>
          </cell>
        </row>
        <row r="55">
          <cell r="A55" t="str">
            <v>Accolay</v>
          </cell>
          <cell r="B55">
            <v>89460</v>
          </cell>
          <cell r="D55" t="str">
            <v>MEUSE</v>
          </cell>
          <cell r="E55">
            <v>55</v>
          </cell>
        </row>
        <row r="56">
          <cell r="A56" t="str">
            <v>Accons</v>
          </cell>
          <cell r="B56" t="str">
            <v>07160</v>
          </cell>
          <cell r="D56" t="str">
            <v>MORBIHAN</v>
          </cell>
          <cell r="E56">
            <v>56</v>
          </cell>
        </row>
        <row r="57">
          <cell r="A57" t="str">
            <v>Accous</v>
          </cell>
          <cell r="B57">
            <v>64490</v>
          </cell>
          <cell r="D57" t="str">
            <v>MOSELLE</v>
          </cell>
          <cell r="E57">
            <v>57</v>
          </cell>
        </row>
        <row r="58">
          <cell r="A58" t="str">
            <v>Achain</v>
          </cell>
          <cell r="B58">
            <v>57340</v>
          </cell>
          <cell r="D58" t="str">
            <v>NIEVRE</v>
          </cell>
          <cell r="E58">
            <v>58</v>
          </cell>
        </row>
        <row r="59">
          <cell r="A59" t="str">
            <v>Achen</v>
          </cell>
          <cell r="B59">
            <v>57410</v>
          </cell>
          <cell r="D59" t="str">
            <v>NORD</v>
          </cell>
          <cell r="E59">
            <v>59</v>
          </cell>
        </row>
        <row r="60">
          <cell r="A60" t="str">
            <v>Achenheim</v>
          </cell>
          <cell r="B60">
            <v>67204</v>
          </cell>
          <cell r="D60" t="str">
            <v>OISE</v>
          </cell>
          <cell r="E60">
            <v>60</v>
          </cell>
        </row>
        <row r="61">
          <cell r="A61" t="str">
            <v>Achères</v>
          </cell>
          <cell r="B61">
            <v>18250</v>
          </cell>
          <cell r="D61" t="str">
            <v>ORNE</v>
          </cell>
          <cell r="E61">
            <v>61</v>
          </cell>
        </row>
        <row r="62">
          <cell r="A62" t="str">
            <v>Achères</v>
          </cell>
          <cell r="B62">
            <v>78260</v>
          </cell>
          <cell r="D62" t="str">
            <v>PAS DE CALAIS</v>
          </cell>
          <cell r="E62">
            <v>62</v>
          </cell>
        </row>
        <row r="63">
          <cell r="A63" t="str">
            <v>Achères la Forêt</v>
          </cell>
          <cell r="B63">
            <v>77760</v>
          </cell>
          <cell r="D63" t="str">
            <v>PUY DE DOME</v>
          </cell>
          <cell r="E63">
            <v>63</v>
          </cell>
        </row>
        <row r="64">
          <cell r="A64" t="str">
            <v>Achery</v>
          </cell>
          <cell r="B64" t="str">
            <v>02800</v>
          </cell>
          <cell r="D64" t="str">
            <v>PYRENEES ATLANTIQUES</v>
          </cell>
          <cell r="E64">
            <v>64</v>
          </cell>
        </row>
        <row r="65">
          <cell r="A65" t="str">
            <v>Acheux en Amiénois</v>
          </cell>
          <cell r="B65">
            <v>80560</v>
          </cell>
          <cell r="D65" t="str">
            <v>HAUTES PYRENEES</v>
          </cell>
          <cell r="E65">
            <v>65</v>
          </cell>
        </row>
        <row r="66">
          <cell r="A66" t="str">
            <v>Acheux en Vimeu</v>
          </cell>
          <cell r="B66">
            <v>80210</v>
          </cell>
          <cell r="D66" t="str">
            <v>PYRENEES ORIENTALES</v>
          </cell>
          <cell r="E66">
            <v>66</v>
          </cell>
        </row>
        <row r="67">
          <cell r="A67" t="str">
            <v>Acheville</v>
          </cell>
          <cell r="B67">
            <v>62320</v>
          </cell>
          <cell r="D67" t="str">
            <v>BAS RHIN</v>
          </cell>
          <cell r="E67">
            <v>67</v>
          </cell>
        </row>
        <row r="68">
          <cell r="A68" t="str">
            <v>Achey</v>
          </cell>
          <cell r="B68">
            <v>70180</v>
          </cell>
          <cell r="D68" t="str">
            <v>HAUT RHIN</v>
          </cell>
          <cell r="E68">
            <v>68</v>
          </cell>
        </row>
        <row r="69">
          <cell r="A69" t="str">
            <v>Achicourt</v>
          </cell>
          <cell r="B69">
            <v>62217</v>
          </cell>
          <cell r="D69" t="str">
            <v>RHONE</v>
          </cell>
          <cell r="E69">
            <v>69</v>
          </cell>
        </row>
        <row r="70">
          <cell r="A70" t="str">
            <v>Achiet le Grand</v>
          </cell>
          <cell r="B70">
            <v>62121</v>
          </cell>
          <cell r="D70" t="str">
            <v>HAUTE SAONE</v>
          </cell>
          <cell r="E70">
            <v>70</v>
          </cell>
        </row>
        <row r="71">
          <cell r="A71" t="str">
            <v>Achiet le Petit</v>
          </cell>
          <cell r="B71">
            <v>62121</v>
          </cell>
          <cell r="D71" t="str">
            <v>SAONE ET LOIRE</v>
          </cell>
          <cell r="E71">
            <v>71</v>
          </cell>
        </row>
        <row r="72">
          <cell r="A72" t="str">
            <v>Achun</v>
          </cell>
          <cell r="B72">
            <v>58110</v>
          </cell>
          <cell r="D72" t="str">
            <v>SARTHE</v>
          </cell>
          <cell r="E72">
            <v>72</v>
          </cell>
        </row>
        <row r="73">
          <cell r="A73" t="str">
            <v>Achy</v>
          </cell>
          <cell r="B73">
            <v>60690</v>
          </cell>
          <cell r="D73" t="str">
            <v>SAVOIE</v>
          </cell>
          <cell r="E73">
            <v>73</v>
          </cell>
        </row>
        <row r="74">
          <cell r="A74" t="str">
            <v>Acigné</v>
          </cell>
          <cell r="B74">
            <v>35690</v>
          </cell>
          <cell r="D74" t="str">
            <v>HAUTE SAVOIE</v>
          </cell>
          <cell r="E74">
            <v>74</v>
          </cell>
        </row>
        <row r="75">
          <cell r="A75" t="str">
            <v>Aclou</v>
          </cell>
          <cell r="B75">
            <v>27800</v>
          </cell>
          <cell r="D75" t="str">
            <v>PARIS</v>
          </cell>
          <cell r="E75">
            <v>75</v>
          </cell>
        </row>
        <row r="76">
          <cell r="A76" t="str">
            <v>Acon</v>
          </cell>
          <cell r="B76">
            <v>27570</v>
          </cell>
          <cell r="D76" t="str">
            <v>SEINE MARITIME</v>
          </cell>
          <cell r="E76">
            <v>76</v>
          </cell>
        </row>
        <row r="77">
          <cell r="A77" t="str">
            <v>Acq</v>
          </cell>
          <cell r="B77">
            <v>62144</v>
          </cell>
          <cell r="D77" t="str">
            <v>SEINE ET MARNE</v>
          </cell>
          <cell r="E77">
            <v>77</v>
          </cell>
        </row>
        <row r="78">
          <cell r="A78" t="str">
            <v>Acqueville</v>
          </cell>
          <cell r="B78">
            <v>14220</v>
          </cell>
          <cell r="D78" t="str">
            <v>YVELINES</v>
          </cell>
          <cell r="E78">
            <v>78</v>
          </cell>
        </row>
        <row r="79">
          <cell r="A79" t="str">
            <v>Acqueville</v>
          </cell>
          <cell r="B79">
            <v>50440</v>
          </cell>
          <cell r="D79" t="str">
            <v>DEUX SEVRES</v>
          </cell>
          <cell r="E79">
            <v>79</v>
          </cell>
        </row>
        <row r="80">
          <cell r="A80" t="str">
            <v>Acquigny</v>
          </cell>
          <cell r="B80">
            <v>27400</v>
          </cell>
          <cell r="D80" t="str">
            <v>SOMME</v>
          </cell>
          <cell r="E80">
            <v>80</v>
          </cell>
        </row>
        <row r="81">
          <cell r="A81" t="str">
            <v>Acquin Westbécourt</v>
          </cell>
          <cell r="B81">
            <v>62380</v>
          </cell>
          <cell r="D81" t="str">
            <v>TARN</v>
          </cell>
          <cell r="E81">
            <v>81</v>
          </cell>
        </row>
        <row r="82">
          <cell r="A82" t="str">
            <v>Acy</v>
          </cell>
          <cell r="B82" t="str">
            <v>02200</v>
          </cell>
          <cell r="D82" t="str">
            <v>TARN ET GARONNE</v>
          </cell>
          <cell r="E82">
            <v>82</v>
          </cell>
        </row>
        <row r="83">
          <cell r="A83" t="str">
            <v>Acy en Multien</v>
          </cell>
          <cell r="B83">
            <v>60620</v>
          </cell>
          <cell r="D83" t="str">
            <v>VAR</v>
          </cell>
          <cell r="E83">
            <v>83</v>
          </cell>
        </row>
        <row r="84">
          <cell r="A84" t="str">
            <v>Acy Romance</v>
          </cell>
          <cell r="B84" t="str">
            <v>08300</v>
          </cell>
          <cell r="D84" t="str">
            <v>VAUCLUSE</v>
          </cell>
          <cell r="E84">
            <v>84</v>
          </cell>
        </row>
        <row r="85">
          <cell r="A85" t="str">
            <v>Adaincourt</v>
          </cell>
          <cell r="B85">
            <v>57580</v>
          </cell>
          <cell r="D85" t="str">
            <v>VENDEE</v>
          </cell>
          <cell r="E85">
            <v>85</v>
          </cell>
        </row>
        <row r="86">
          <cell r="A86" t="str">
            <v>Adainville</v>
          </cell>
          <cell r="B86">
            <v>78113</v>
          </cell>
          <cell r="D86" t="str">
            <v>VIENNE</v>
          </cell>
          <cell r="E86">
            <v>86</v>
          </cell>
        </row>
        <row r="87">
          <cell r="A87" t="str">
            <v>Adam lès Passavant</v>
          </cell>
          <cell r="B87">
            <v>25360</v>
          </cell>
          <cell r="D87" t="str">
            <v>HAUTE VIENNE</v>
          </cell>
          <cell r="E87">
            <v>87</v>
          </cell>
        </row>
        <row r="88">
          <cell r="A88" t="str">
            <v>Adam lès Vercel</v>
          </cell>
          <cell r="B88">
            <v>25530</v>
          </cell>
          <cell r="D88" t="str">
            <v>VOSGES</v>
          </cell>
          <cell r="E88">
            <v>88</v>
          </cell>
        </row>
        <row r="89">
          <cell r="A89" t="str">
            <v>Adamswiller</v>
          </cell>
          <cell r="B89">
            <v>67320</v>
          </cell>
          <cell r="D89" t="str">
            <v>YONNE</v>
          </cell>
          <cell r="E89">
            <v>89</v>
          </cell>
        </row>
        <row r="90">
          <cell r="A90" t="str">
            <v>Adast</v>
          </cell>
          <cell r="B90">
            <v>65260</v>
          </cell>
          <cell r="D90" t="str">
            <v>TERRITOIRE DE BELFORT</v>
          </cell>
          <cell r="E90">
            <v>90</v>
          </cell>
        </row>
        <row r="91">
          <cell r="A91" t="str">
            <v>Adé</v>
          </cell>
          <cell r="B91">
            <v>65100</v>
          </cell>
          <cell r="D91" t="str">
            <v>ESSONNE</v>
          </cell>
          <cell r="E91">
            <v>91</v>
          </cell>
        </row>
        <row r="92">
          <cell r="A92" t="str">
            <v>Adelange</v>
          </cell>
          <cell r="B92">
            <v>57380</v>
          </cell>
          <cell r="D92" t="str">
            <v>HAUTS DE SEINE</v>
          </cell>
          <cell r="E92">
            <v>92</v>
          </cell>
        </row>
        <row r="93">
          <cell r="A93" t="str">
            <v>Adelans et le Val de Bithaine</v>
          </cell>
          <cell r="B93">
            <v>70200</v>
          </cell>
          <cell r="D93" t="str">
            <v>SEINE SAINT DENIS</v>
          </cell>
          <cell r="E93">
            <v>93</v>
          </cell>
        </row>
        <row r="94">
          <cell r="A94" t="str">
            <v>Adervielle Pouchergues</v>
          </cell>
          <cell r="B94">
            <v>65240</v>
          </cell>
          <cell r="D94" t="str">
            <v>VAL DE MARNE</v>
          </cell>
          <cell r="E94">
            <v>94</v>
          </cell>
        </row>
        <row r="95">
          <cell r="A95" t="str">
            <v>Adilly</v>
          </cell>
          <cell r="B95">
            <v>79200</v>
          </cell>
          <cell r="D95" t="str">
            <v>VAL D'OISE</v>
          </cell>
          <cell r="E95">
            <v>95</v>
          </cell>
        </row>
        <row r="96">
          <cell r="A96" t="str">
            <v>Adinfer</v>
          </cell>
          <cell r="B96">
            <v>62116</v>
          </cell>
          <cell r="D96" t="str">
            <v>GUADELOUPE</v>
          </cell>
          <cell r="E96" t="str">
            <v>971</v>
          </cell>
        </row>
        <row r="97">
          <cell r="A97" t="str">
            <v>Adissan</v>
          </cell>
          <cell r="B97">
            <v>34230</v>
          </cell>
          <cell r="D97" t="str">
            <v>MARTINIQUE</v>
          </cell>
          <cell r="E97" t="str">
            <v>972</v>
          </cell>
        </row>
        <row r="98">
          <cell r="A98" t="str">
            <v>Adon</v>
          </cell>
          <cell r="B98">
            <v>45230</v>
          </cell>
          <cell r="D98" t="str">
            <v>GUYANE</v>
          </cell>
          <cell r="E98" t="str">
            <v>973</v>
          </cell>
        </row>
        <row r="99">
          <cell r="A99" t="str">
            <v>Adrets de l'Estérel</v>
          </cell>
          <cell r="B99">
            <v>83600</v>
          </cell>
          <cell r="D99" t="str">
            <v>REUNION</v>
          </cell>
          <cell r="E99" t="str">
            <v>974</v>
          </cell>
        </row>
        <row r="100">
          <cell r="A100" t="str">
            <v>Adriers</v>
          </cell>
          <cell r="B100">
            <v>86430</v>
          </cell>
          <cell r="D100" t="str">
            <v>ST PIERRE ET MIQUELON</v>
          </cell>
          <cell r="E100" t="str">
            <v>975</v>
          </cell>
        </row>
        <row r="101">
          <cell r="A101" t="str">
            <v>Afa</v>
          </cell>
          <cell r="B101">
            <v>20167</v>
          </cell>
          <cell r="D101" t="str">
            <v>MAYOTTE</v>
          </cell>
          <cell r="E101" t="str">
            <v>976</v>
          </cell>
        </row>
        <row r="102">
          <cell r="A102" t="str">
            <v>Affieux</v>
          </cell>
          <cell r="B102">
            <v>19260</v>
          </cell>
          <cell r="D102" t="str">
            <v>WALLIS ET FUTUNA</v>
          </cell>
          <cell r="E102" t="str">
            <v>986</v>
          </cell>
        </row>
        <row r="103">
          <cell r="A103" t="str">
            <v>Affléville</v>
          </cell>
          <cell r="B103">
            <v>54800</v>
          </cell>
          <cell r="D103" t="str">
            <v>POLYNESIE FRANCAISE</v>
          </cell>
          <cell r="E103" t="str">
            <v>987</v>
          </cell>
        </row>
        <row r="104">
          <cell r="A104" t="str">
            <v>Affoux</v>
          </cell>
          <cell r="B104">
            <v>69170</v>
          </cell>
          <cell r="D104" t="str">
            <v>NOUVELLE-CALEDONIE</v>
          </cell>
          <cell r="E104" t="str">
            <v>988</v>
          </cell>
        </row>
        <row r="105">
          <cell r="A105" t="str">
            <v>Affracourt</v>
          </cell>
          <cell r="B105">
            <v>54740</v>
          </cell>
          <cell r="D105" t="str">
            <v>MONACO</v>
          </cell>
          <cell r="E105" t="str">
            <v>990</v>
          </cell>
        </row>
        <row r="106">
          <cell r="A106" t="str">
            <v>Affringues</v>
          </cell>
          <cell r="B106">
            <v>62380</v>
          </cell>
        </row>
        <row r="107">
          <cell r="A107" t="str">
            <v>Agassac</v>
          </cell>
          <cell r="B107">
            <v>31230</v>
          </cell>
        </row>
        <row r="108">
          <cell r="A108" t="str">
            <v>Agay</v>
          </cell>
          <cell r="B108">
            <v>83530</v>
          </cell>
        </row>
        <row r="109">
          <cell r="A109" t="str">
            <v>Agde</v>
          </cell>
          <cell r="B109">
            <v>34300</v>
          </cell>
        </row>
        <row r="110">
          <cell r="A110" t="str">
            <v>Agel</v>
          </cell>
          <cell r="B110">
            <v>34210</v>
          </cell>
        </row>
        <row r="111">
          <cell r="A111" t="str">
            <v>Agen</v>
          </cell>
          <cell r="B111">
            <v>47000</v>
          </cell>
        </row>
        <row r="112">
          <cell r="A112" t="str">
            <v>Agen d'Aveyron</v>
          </cell>
          <cell r="B112">
            <v>12630</v>
          </cell>
        </row>
        <row r="113">
          <cell r="A113" t="str">
            <v>Agencourt</v>
          </cell>
          <cell r="B113">
            <v>21700</v>
          </cell>
        </row>
        <row r="114">
          <cell r="A114" t="str">
            <v>Agenville</v>
          </cell>
          <cell r="B114">
            <v>80370</v>
          </cell>
        </row>
        <row r="115">
          <cell r="A115" t="str">
            <v>Agenvillers</v>
          </cell>
          <cell r="B115">
            <v>80150</v>
          </cell>
        </row>
        <row r="116">
          <cell r="A116" t="str">
            <v>Ageville</v>
          </cell>
          <cell r="B116">
            <v>52340</v>
          </cell>
        </row>
        <row r="117">
          <cell r="A117" t="str">
            <v>Agey</v>
          </cell>
          <cell r="B117">
            <v>21410</v>
          </cell>
        </row>
        <row r="118">
          <cell r="A118" t="str">
            <v>Aghione</v>
          </cell>
          <cell r="B118">
            <v>20270</v>
          </cell>
        </row>
        <row r="119">
          <cell r="A119" t="str">
            <v>Agincourt</v>
          </cell>
          <cell r="B119">
            <v>54770</v>
          </cell>
        </row>
        <row r="120">
          <cell r="A120" t="str">
            <v>Agmé</v>
          </cell>
          <cell r="B120">
            <v>47350</v>
          </cell>
        </row>
        <row r="121">
          <cell r="A121" t="str">
            <v>Agnac</v>
          </cell>
          <cell r="B121">
            <v>47800</v>
          </cell>
        </row>
        <row r="122">
          <cell r="A122" t="str">
            <v>Agnat</v>
          </cell>
          <cell r="B122">
            <v>43100</v>
          </cell>
        </row>
        <row r="123">
          <cell r="A123" t="str">
            <v>Agneaux</v>
          </cell>
          <cell r="B123">
            <v>50180</v>
          </cell>
        </row>
        <row r="124">
          <cell r="A124" t="str">
            <v>Agnetz</v>
          </cell>
          <cell r="B124">
            <v>60600</v>
          </cell>
        </row>
        <row r="125">
          <cell r="A125" t="str">
            <v>Agnez lès Duisans</v>
          </cell>
          <cell r="B125">
            <v>62161</v>
          </cell>
        </row>
        <row r="126">
          <cell r="A126" t="str">
            <v>Agnicourt et Séchelles</v>
          </cell>
          <cell r="B126" t="str">
            <v>02340</v>
          </cell>
        </row>
        <row r="127">
          <cell r="A127" t="str">
            <v>Agnières</v>
          </cell>
          <cell r="B127">
            <v>62690</v>
          </cell>
        </row>
        <row r="128">
          <cell r="A128" t="str">
            <v>Agnières</v>
          </cell>
          <cell r="B128">
            <v>80290</v>
          </cell>
        </row>
        <row r="129">
          <cell r="A129" t="str">
            <v>Agnières en Dévoluy</v>
          </cell>
          <cell r="B129" t="str">
            <v>05250</v>
          </cell>
        </row>
        <row r="130">
          <cell r="A130" t="str">
            <v>Agnin</v>
          </cell>
          <cell r="B130">
            <v>38150</v>
          </cell>
        </row>
        <row r="131">
          <cell r="A131" t="str">
            <v>Agnos</v>
          </cell>
          <cell r="B131">
            <v>64400</v>
          </cell>
        </row>
        <row r="132">
          <cell r="A132" t="str">
            <v>Agny</v>
          </cell>
          <cell r="B132">
            <v>62217</v>
          </cell>
        </row>
        <row r="133">
          <cell r="A133" t="str">
            <v>Agon Coutainville</v>
          </cell>
          <cell r="B133">
            <v>50230</v>
          </cell>
        </row>
        <row r="134">
          <cell r="A134" t="str">
            <v>Agonac</v>
          </cell>
          <cell r="B134">
            <v>24460</v>
          </cell>
        </row>
        <row r="135">
          <cell r="A135" t="str">
            <v>Agonès</v>
          </cell>
          <cell r="B135">
            <v>34190</v>
          </cell>
        </row>
        <row r="136">
          <cell r="A136" t="str">
            <v>Agonges</v>
          </cell>
          <cell r="B136" t="str">
            <v>03210</v>
          </cell>
        </row>
        <row r="137">
          <cell r="A137" t="str">
            <v>Agonnay</v>
          </cell>
          <cell r="B137">
            <v>17350</v>
          </cell>
        </row>
        <row r="138">
          <cell r="A138" t="str">
            <v>Agos Vidalos</v>
          </cell>
          <cell r="B138">
            <v>65400</v>
          </cell>
        </row>
        <row r="139">
          <cell r="A139" t="str">
            <v>Agris</v>
          </cell>
          <cell r="B139">
            <v>16110</v>
          </cell>
        </row>
        <row r="140">
          <cell r="A140" t="str">
            <v>Agudelle</v>
          </cell>
          <cell r="B140">
            <v>17500</v>
          </cell>
        </row>
        <row r="141">
          <cell r="A141" t="str">
            <v>Aguessac</v>
          </cell>
          <cell r="B141">
            <v>12520</v>
          </cell>
        </row>
        <row r="142">
          <cell r="A142" t="str">
            <v>Aguilcourt</v>
          </cell>
          <cell r="B142" t="str">
            <v>02190</v>
          </cell>
        </row>
        <row r="143">
          <cell r="A143" t="str">
            <v>Aguts</v>
          </cell>
          <cell r="B143">
            <v>81470</v>
          </cell>
        </row>
        <row r="144">
          <cell r="A144" t="str">
            <v>Agy</v>
          </cell>
          <cell r="B144">
            <v>14400</v>
          </cell>
        </row>
        <row r="145">
          <cell r="A145" t="str">
            <v>Ahaxe Alciette Bascassan</v>
          </cell>
          <cell r="B145">
            <v>64220</v>
          </cell>
        </row>
        <row r="146">
          <cell r="A146" t="str">
            <v>Ahetze</v>
          </cell>
          <cell r="B146">
            <v>64210</v>
          </cell>
        </row>
        <row r="147">
          <cell r="A147" t="str">
            <v>Ahéville</v>
          </cell>
          <cell r="B147">
            <v>88500</v>
          </cell>
        </row>
        <row r="148">
          <cell r="A148" t="str">
            <v>Ahuillé</v>
          </cell>
          <cell r="B148">
            <v>53940</v>
          </cell>
        </row>
        <row r="149">
          <cell r="A149" t="str">
            <v>Ahun</v>
          </cell>
          <cell r="B149">
            <v>23150</v>
          </cell>
        </row>
        <row r="150">
          <cell r="A150" t="str">
            <v>Ahuy</v>
          </cell>
          <cell r="B150">
            <v>21121</v>
          </cell>
        </row>
        <row r="151">
          <cell r="A151" t="str">
            <v>ahuzac</v>
          </cell>
          <cell r="B151">
            <v>81540</v>
          </cell>
        </row>
        <row r="152">
          <cell r="A152" t="str">
            <v>Aibes</v>
          </cell>
          <cell r="B152">
            <v>59149</v>
          </cell>
        </row>
        <row r="153">
          <cell r="A153" t="str">
            <v>Aibre</v>
          </cell>
          <cell r="B153">
            <v>25750</v>
          </cell>
        </row>
        <row r="154">
          <cell r="A154" t="str">
            <v>Aïcirits Camou Suhast</v>
          </cell>
          <cell r="B154">
            <v>64120</v>
          </cell>
        </row>
        <row r="155">
          <cell r="A155" t="str">
            <v>Aiffres</v>
          </cell>
          <cell r="B155">
            <v>79230</v>
          </cell>
        </row>
        <row r="156">
          <cell r="A156" t="str">
            <v>Aigaliers</v>
          </cell>
          <cell r="B156">
            <v>30700</v>
          </cell>
        </row>
        <row r="157">
          <cell r="A157" t="str">
            <v>Aiglemont</v>
          </cell>
          <cell r="B157" t="str">
            <v>08090</v>
          </cell>
        </row>
        <row r="158">
          <cell r="A158" t="str">
            <v>Aiglepierre</v>
          </cell>
          <cell r="B158">
            <v>39110</v>
          </cell>
        </row>
        <row r="159">
          <cell r="A159" t="str">
            <v>Aigleville</v>
          </cell>
          <cell r="B159">
            <v>27120</v>
          </cell>
        </row>
        <row r="160">
          <cell r="A160" t="str">
            <v>Aiglun</v>
          </cell>
          <cell r="B160" t="str">
            <v>04510</v>
          </cell>
        </row>
        <row r="161">
          <cell r="A161" t="str">
            <v>Aiglun</v>
          </cell>
          <cell r="B161" t="str">
            <v>06910</v>
          </cell>
        </row>
        <row r="162">
          <cell r="A162" t="str">
            <v>Aignan</v>
          </cell>
          <cell r="B162">
            <v>32290</v>
          </cell>
        </row>
        <row r="163">
          <cell r="A163" t="str">
            <v>Aignay le Duc</v>
          </cell>
          <cell r="B163">
            <v>21510</v>
          </cell>
        </row>
        <row r="164">
          <cell r="A164" t="str">
            <v>Aigne</v>
          </cell>
          <cell r="B164">
            <v>34210</v>
          </cell>
        </row>
        <row r="165">
          <cell r="A165" t="str">
            <v>Aigné</v>
          </cell>
          <cell r="B165">
            <v>72650</v>
          </cell>
        </row>
        <row r="166">
          <cell r="A166" t="str">
            <v>Aignerville</v>
          </cell>
          <cell r="B166">
            <v>14710</v>
          </cell>
        </row>
        <row r="167">
          <cell r="A167" t="str">
            <v>Aignes</v>
          </cell>
          <cell r="B167">
            <v>31550</v>
          </cell>
        </row>
        <row r="168">
          <cell r="A168" t="str">
            <v>Aignes et Puypéroux</v>
          </cell>
          <cell r="B168">
            <v>16190</v>
          </cell>
        </row>
        <row r="169">
          <cell r="A169" t="str">
            <v>Aigneville</v>
          </cell>
          <cell r="B169">
            <v>80210</v>
          </cell>
        </row>
        <row r="170">
          <cell r="A170" t="str">
            <v>Aigny</v>
          </cell>
          <cell r="B170">
            <v>51150</v>
          </cell>
        </row>
        <row r="171">
          <cell r="A171" t="str">
            <v>Aigonnay</v>
          </cell>
          <cell r="B171">
            <v>79370</v>
          </cell>
        </row>
        <row r="172">
          <cell r="A172" t="str">
            <v>Aigre</v>
          </cell>
          <cell r="B172">
            <v>16140</v>
          </cell>
        </row>
        <row r="173">
          <cell r="A173" t="str">
            <v>Aigrefeuille</v>
          </cell>
          <cell r="B173">
            <v>31280</v>
          </cell>
        </row>
        <row r="174">
          <cell r="A174" t="str">
            <v>Aigrefeuille d'Aunis</v>
          </cell>
          <cell r="B174">
            <v>17290</v>
          </cell>
        </row>
        <row r="175">
          <cell r="A175" t="str">
            <v>Aigrefeuille sur Maine</v>
          </cell>
          <cell r="B175">
            <v>44140</v>
          </cell>
        </row>
        <row r="176">
          <cell r="A176" t="str">
            <v>Aigremont</v>
          </cell>
          <cell r="B176">
            <v>30350</v>
          </cell>
        </row>
        <row r="177">
          <cell r="A177" t="str">
            <v>Aigremont</v>
          </cell>
          <cell r="B177">
            <v>52400</v>
          </cell>
        </row>
        <row r="178">
          <cell r="A178" t="str">
            <v>Aigremont</v>
          </cell>
          <cell r="B178">
            <v>78240</v>
          </cell>
        </row>
        <row r="179">
          <cell r="A179" t="str">
            <v>Aigremont</v>
          </cell>
          <cell r="B179">
            <v>89800</v>
          </cell>
        </row>
        <row r="180">
          <cell r="A180" t="str">
            <v>Aiguebelette le Lac</v>
          </cell>
          <cell r="B180">
            <v>73610</v>
          </cell>
        </row>
        <row r="181">
          <cell r="A181" t="str">
            <v>Aiguebelle</v>
          </cell>
          <cell r="B181">
            <v>73220</v>
          </cell>
        </row>
        <row r="182">
          <cell r="A182" t="str">
            <v>Aigueblanche</v>
          </cell>
          <cell r="B182">
            <v>73260</v>
          </cell>
        </row>
        <row r="183">
          <cell r="A183" t="str">
            <v>Aiguefonde</v>
          </cell>
          <cell r="B183">
            <v>81200</v>
          </cell>
        </row>
        <row r="184">
          <cell r="A184" t="str">
            <v>Aigueperse</v>
          </cell>
          <cell r="B184">
            <v>63260</v>
          </cell>
        </row>
        <row r="185">
          <cell r="A185" t="str">
            <v>Aigueperse</v>
          </cell>
          <cell r="B185">
            <v>69790</v>
          </cell>
        </row>
        <row r="186">
          <cell r="A186" t="str">
            <v>Aigues Juntes</v>
          </cell>
          <cell r="B186" t="str">
            <v>09240</v>
          </cell>
        </row>
        <row r="187">
          <cell r="A187" t="str">
            <v>Aigues Mortes</v>
          </cell>
          <cell r="B187">
            <v>30220</v>
          </cell>
        </row>
        <row r="188">
          <cell r="A188" t="str">
            <v>Aigues Vives</v>
          </cell>
          <cell r="B188" t="str">
            <v>09600</v>
          </cell>
        </row>
        <row r="189">
          <cell r="A189" t="str">
            <v>Aigues Vives</v>
          </cell>
          <cell r="B189">
            <v>11800</v>
          </cell>
        </row>
        <row r="190">
          <cell r="A190" t="str">
            <v>Aigues Vives</v>
          </cell>
          <cell r="B190">
            <v>30670</v>
          </cell>
        </row>
        <row r="191">
          <cell r="A191" t="str">
            <v>Aiguèze</v>
          </cell>
          <cell r="B191">
            <v>30760</v>
          </cell>
        </row>
        <row r="192">
          <cell r="A192" t="str">
            <v>Aiguilhe</v>
          </cell>
          <cell r="B192">
            <v>43000</v>
          </cell>
        </row>
        <row r="193">
          <cell r="A193" t="str">
            <v>Aiguilles</v>
          </cell>
          <cell r="B193" t="str">
            <v>05470</v>
          </cell>
        </row>
        <row r="194">
          <cell r="A194" t="str">
            <v>Aiguillon</v>
          </cell>
          <cell r="B194">
            <v>47190</v>
          </cell>
        </row>
        <row r="195">
          <cell r="A195" t="str">
            <v>Aiguines</v>
          </cell>
          <cell r="B195">
            <v>83630</v>
          </cell>
        </row>
        <row r="196">
          <cell r="A196" t="str">
            <v>Aigurande</v>
          </cell>
          <cell r="B196">
            <v>36140</v>
          </cell>
        </row>
        <row r="197">
          <cell r="A197" t="str">
            <v>Ailefroide</v>
          </cell>
          <cell r="B197" t="str">
            <v>05340</v>
          </cell>
        </row>
        <row r="198">
          <cell r="A198" t="str">
            <v>Ailhon</v>
          </cell>
          <cell r="B198" t="str">
            <v>07200</v>
          </cell>
        </row>
        <row r="199">
          <cell r="A199" t="str">
            <v>Aillant sur Milleron</v>
          </cell>
          <cell r="B199">
            <v>45230</v>
          </cell>
        </row>
        <row r="200">
          <cell r="A200" t="str">
            <v>Aillant sur Tholon</v>
          </cell>
          <cell r="B200">
            <v>89110</v>
          </cell>
        </row>
        <row r="201">
          <cell r="A201" t="str">
            <v>Aillas</v>
          </cell>
          <cell r="B201">
            <v>33124</v>
          </cell>
        </row>
        <row r="202">
          <cell r="A202" t="str">
            <v>Ailleux</v>
          </cell>
          <cell r="B202">
            <v>42130</v>
          </cell>
        </row>
        <row r="203">
          <cell r="A203" t="str">
            <v>Aillevans</v>
          </cell>
          <cell r="B203">
            <v>70110</v>
          </cell>
        </row>
        <row r="204">
          <cell r="A204" t="str">
            <v>Ailleville</v>
          </cell>
          <cell r="B204">
            <v>10200</v>
          </cell>
        </row>
        <row r="205">
          <cell r="A205" t="str">
            <v>Aillevillers et Lyaumont</v>
          </cell>
          <cell r="B205">
            <v>70320</v>
          </cell>
        </row>
        <row r="206">
          <cell r="A206" t="str">
            <v>Aillianville</v>
          </cell>
          <cell r="B206">
            <v>52700</v>
          </cell>
        </row>
        <row r="207">
          <cell r="A207" t="str">
            <v>Aillières Beauvoir</v>
          </cell>
          <cell r="B207">
            <v>72600</v>
          </cell>
        </row>
        <row r="208">
          <cell r="A208" t="str">
            <v>Aillon le Jeune</v>
          </cell>
          <cell r="B208">
            <v>73340</v>
          </cell>
        </row>
        <row r="209">
          <cell r="A209" t="str">
            <v>Aillon le Vieux</v>
          </cell>
          <cell r="B209">
            <v>73340</v>
          </cell>
        </row>
        <row r="210">
          <cell r="A210" t="str">
            <v>Ailloncourt</v>
          </cell>
          <cell r="B210">
            <v>70300</v>
          </cell>
        </row>
        <row r="211">
          <cell r="A211" t="str">
            <v>Ailly</v>
          </cell>
          <cell r="B211">
            <v>27600</v>
          </cell>
        </row>
        <row r="212">
          <cell r="A212" t="str">
            <v>Ailly le Haut Clocher</v>
          </cell>
          <cell r="B212">
            <v>80690</v>
          </cell>
        </row>
        <row r="213">
          <cell r="A213" t="str">
            <v>Ailly sur Meuse</v>
          </cell>
          <cell r="B213">
            <v>55300</v>
          </cell>
        </row>
        <row r="214">
          <cell r="A214" t="str">
            <v>Ailly sur Noye</v>
          </cell>
          <cell r="B214">
            <v>80250</v>
          </cell>
        </row>
        <row r="215">
          <cell r="A215" t="str">
            <v>Ailly sur Somme</v>
          </cell>
          <cell r="B215">
            <v>80470</v>
          </cell>
        </row>
        <row r="216">
          <cell r="A216" t="str">
            <v>Aimargues</v>
          </cell>
          <cell r="B216">
            <v>30470</v>
          </cell>
        </row>
        <row r="217">
          <cell r="A217" t="str">
            <v>Aime</v>
          </cell>
          <cell r="B217">
            <v>73210</v>
          </cell>
        </row>
        <row r="218">
          <cell r="A218" t="str">
            <v>Ainac</v>
          </cell>
          <cell r="B218" t="str">
            <v>04000</v>
          </cell>
        </row>
        <row r="219">
          <cell r="A219" t="str">
            <v>Ainay le Château</v>
          </cell>
          <cell r="B219" t="str">
            <v>03360</v>
          </cell>
        </row>
        <row r="220">
          <cell r="A220" t="str">
            <v>Ainay le Vieil</v>
          </cell>
          <cell r="B220">
            <v>18200</v>
          </cell>
        </row>
        <row r="221">
          <cell r="A221" t="str">
            <v>Aincille</v>
          </cell>
          <cell r="B221">
            <v>64220</v>
          </cell>
        </row>
        <row r="222">
          <cell r="A222" t="str">
            <v>Aincourt</v>
          </cell>
          <cell r="B222">
            <v>95510</v>
          </cell>
        </row>
        <row r="223">
          <cell r="A223" t="str">
            <v>Aincreville</v>
          </cell>
          <cell r="B223">
            <v>55110</v>
          </cell>
        </row>
        <row r="224">
          <cell r="A224" t="str">
            <v>Aingeray</v>
          </cell>
          <cell r="B224">
            <v>54460</v>
          </cell>
        </row>
        <row r="225">
          <cell r="A225" t="str">
            <v>Aingeville</v>
          </cell>
          <cell r="B225">
            <v>88140</v>
          </cell>
        </row>
        <row r="226">
          <cell r="A226" t="str">
            <v>Aingoulaincourt</v>
          </cell>
          <cell r="B226">
            <v>52230</v>
          </cell>
        </row>
        <row r="227">
          <cell r="A227" t="str">
            <v>Ainharp</v>
          </cell>
          <cell r="B227">
            <v>64130</v>
          </cell>
        </row>
        <row r="228">
          <cell r="A228" t="str">
            <v>Ainhice Mongelos</v>
          </cell>
          <cell r="B228">
            <v>64220</v>
          </cell>
        </row>
        <row r="229">
          <cell r="A229" t="str">
            <v>Aïnhoa</v>
          </cell>
          <cell r="B229">
            <v>64250</v>
          </cell>
        </row>
        <row r="230">
          <cell r="A230" t="str">
            <v>Ainvelle</v>
          </cell>
          <cell r="B230">
            <v>70800</v>
          </cell>
        </row>
        <row r="231">
          <cell r="A231" t="str">
            <v>Ainvelle</v>
          </cell>
          <cell r="B231">
            <v>88320</v>
          </cell>
        </row>
        <row r="232">
          <cell r="A232" t="str">
            <v>Airaines</v>
          </cell>
          <cell r="B232">
            <v>80270</v>
          </cell>
        </row>
        <row r="233">
          <cell r="A233" t="str">
            <v>Airan</v>
          </cell>
          <cell r="B233">
            <v>14370</v>
          </cell>
        </row>
        <row r="234">
          <cell r="A234" t="str">
            <v>Aire</v>
          </cell>
          <cell r="B234" t="str">
            <v>08190</v>
          </cell>
        </row>
        <row r="235">
          <cell r="A235" t="str">
            <v>Aire sur la Lys</v>
          </cell>
          <cell r="B235">
            <v>62120</v>
          </cell>
        </row>
        <row r="236">
          <cell r="A236" t="str">
            <v>Aire sur l'Adour</v>
          </cell>
          <cell r="B236">
            <v>40800</v>
          </cell>
        </row>
        <row r="237">
          <cell r="A237" t="str">
            <v>Airel</v>
          </cell>
          <cell r="B237">
            <v>50680</v>
          </cell>
        </row>
        <row r="238">
          <cell r="A238" t="str">
            <v>Airion</v>
          </cell>
          <cell r="B238">
            <v>60600</v>
          </cell>
        </row>
        <row r="239">
          <cell r="A239" t="str">
            <v>Airon Notre Dame</v>
          </cell>
          <cell r="B239">
            <v>62180</v>
          </cell>
        </row>
        <row r="240">
          <cell r="A240" t="str">
            <v>Airon Saint Vaast</v>
          </cell>
          <cell r="B240">
            <v>62180</v>
          </cell>
        </row>
        <row r="241">
          <cell r="A241" t="str">
            <v>Airoux</v>
          </cell>
          <cell r="B241">
            <v>11320</v>
          </cell>
        </row>
        <row r="242">
          <cell r="A242" t="str">
            <v>Airvault</v>
          </cell>
          <cell r="B242">
            <v>79600</v>
          </cell>
        </row>
        <row r="243">
          <cell r="A243" t="str">
            <v>Aiserey</v>
          </cell>
          <cell r="B243">
            <v>21110</v>
          </cell>
        </row>
        <row r="244">
          <cell r="A244" t="str">
            <v>Aisey et Richecourt</v>
          </cell>
          <cell r="B244">
            <v>70500</v>
          </cell>
        </row>
        <row r="245">
          <cell r="A245" t="str">
            <v>Aisey sur Seine</v>
          </cell>
          <cell r="B245">
            <v>21400</v>
          </cell>
        </row>
        <row r="246">
          <cell r="A246" t="str">
            <v>Aisonville et Bernoville</v>
          </cell>
          <cell r="B246" t="str">
            <v>02110</v>
          </cell>
        </row>
        <row r="247">
          <cell r="A247" t="str">
            <v>Aissey</v>
          </cell>
          <cell r="B247">
            <v>25360</v>
          </cell>
        </row>
        <row r="248">
          <cell r="A248" t="str">
            <v>Aisy sous Thil</v>
          </cell>
          <cell r="B248">
            <v>21390</v>
          </cell>
        </row>
        <row r="249">
          <cell r="A249" t="str">
            <v>Aisy sur Armançon</v>
          </cell>
          <cell r="B249">
            <v>89390</v>
          </cell>
        </row>
        <row r="250">
          <cell r="A250" t="str">
            <v>Aiti</v>
          </cell>
          <cell r="B250">
            <v>20244</v>
          </cell>
        </row>
        <row r="251">
          <cell r="A251" t="str">
            <v>Aiton</v>
          </cell>
          <cell r="B251">
            <v>73220</v>
          </cell>
        </row>
        <row r="252">
          <cell r="A252" t="str">
            <v>Aix</v>
          </cell>
          <cell r="B252">
            <v>19200</v>
          </cell>
        </row>
        <row r="253">
          <cell r="A253" t="str">
            <v>Aix</v>
          </cell>
          <cell r="B253">
            <v>59310</v>
          </cell>
        </row>
        <row r="254">
          <cell r="A254" t="str">
            <v>Aix en Diois</v>
          </cell>
          <cell r="B254">
            <v>26150</v>
          </cell>
        </row>
        <row r="255">
          <cell r="A255" t="str">
            <v>Aix en Ergny</v>
          </cell>
          <cell r="B255">
            <v>62650</v>
          </cell>
        </row>
        <row r="256">
          <cell r="A256" t="str">
            <v>Aix en Issart</v>
          </cell>
          <cell r="B256">
            <v>62170</v>
          </cell>
        </row>
        <row r="257">
          <cell r="A257" t="str">
            <v>Aix en Othe</v>
          </cell>
          <cell r="B257">
            <v>10160</v>
          </cell>
        </row>
        <row r="258">
          <cell r="A258" t="str">
            <v>Aix en Provence</v>
          </cell>
          <cell r="B258">
            <v>13090</v>
          </cell>
        </row>
        <row r="259">
          <cell r="A259" t="str">
            <v>Aix en Provence</v>
          </cell>
          <cell r="B259">
            <v>13100</v>
          </cell>
        </row>
        <row r="260">
          <cell r="A260" t="str">
            <v>Aix la Fayette</v>
          </cell>
          <cell r="B260">
            <v>63980</v>
          </cell>
        </row>
        <row r="261">
          <cell r="A261" t="str">
            <v>Aix les Bains</v>
          </cell>
          <cell r="B261">
            <v>73100</v>
          </cell>
        </row>
        <row r="262">
          <cell r="A262" t="str">
            <v>Aix Noulette</v>
          </cell>
          <cell r="B262">
            <v>62160</v>
          </cell>
        </row>
        <row r="263">
          <cell r="A263" t="str">
            <v>Aixe sur Vienne</v>
          </cell>
          <cell r="B263">
            <v>87700</v>
          </cell>
        </row>
        <row r="264">
          <cell r="A264" t="str">
            <v>Aizac</v>
          </cell>
          <cell r="B264" t="str">
            <v>07530</v>
          </cell>
        </row>
        <row r="265">
          <cell r="A265" t="str">
            <v>Aizanville</v>
          </cell>
          <cell r="B265">
            <v>52120</v>
          </cell>
        </row>
        <row r="266">
          <cell r="A266" t="str">
            <v>Aize</v>
          </cell>
          <cell r="B266">
            <v>36150</v>
          </cell>
        </row>
        <row r="267">
          <cell r="A267" t="str">
            <v>Aizecourt le Bas</v>
          </cell>
          <cell r="B267">
            <v>80240</v>
          </cell>
        </row>
        <row r="268">
          <cell r="A268" t="str">
            <v>Aizecourt le Haut</v>
          </cell>
          <cell r="B268">
            <v>80200</v>
          </cell>
        </row>
        <row r="269">
          <cell r="A269" t="str">
            <v>Aizecq</v>
          </cell>
          <cell r="B269">
            <v>16700</v>
          </cell>
        </row>
        <row r="270">
          <cell r="A270" t="str">
            <v>Aizelles</v>
          </cell>
          <cell r="B270" t="str">
            <v>02820</v>
          </cell>
        </row>
        <row r="271">
          <cell r="A271" t="str">
            <v>Aizenay</v>
          </cell>
          <cell r="B271">
            <v>85190</v>
          </cell>
        </row>
        <row r="272">
          <cell r="A272" t="str">
            <v>Aizier</v>
          </cell>
          <cell r="B272">
            <v>27500</v>
          </cell>
        </row>
        <row r="273">
          <cell r="A273" t="str">
            <v>Aizy Jouy</v>
          </cell>
          <cell r="B273" t="str">
            <v>02370</v>
          </cell>
        </row>
        <row r="274">
          <cell r="A274" t="str">
            <v>Ajac</v>
          </cell>
          <cell r="B274">
            <v>11300</v>
          </cell>
        </row>
        <row r="275">
          <cell r="A275" t="str">
            <v>Ajaccio</v>
          </cell>
          <cell r="B275">
            <v>20090</v>
          </cell>
        </row>
        <row r="276">
          <cell r="A276" t="str">
            <v>Ajain</v>
          </cell>
          <cell r="B276">
            <v>23380</v>
          </cell>
        </row>
        <row r="277">
          <cell r="A277" t="str">
            <v>Ajat</v>
          </cell>
          <cell r="B277">
            <v>24210</v>
          </cell>
        </row>
        <row r="278">
          <cell r="A278" t="str">
            <v>Ajoncourt</v>
          </cell>
          <cell r="B278">
            <v>57590</v>
          </cell>
        </row>
        <row r="279">
          <cell r="A279" t="str">
            <v>Ajou</v>
          </cell>
          <cell r="B279">
            <v>27410</v>
          </cell>
        </row>
        <row r="280">
          <cell r="A280" t="str">
            <v>Ajoux</v>
          </cell>
          <cell r="B280" t="str">
            <v>07000</v>
          </cell>
        </row>
        <row r="281">
          <cell r="A281" t="str">
            <v>Alaigne</v>
          </cell>
          <cell r="B281">
            <v>11240</v>
          </cell>
        </row>
        <row r="282">
          <cell r="A282" t="str">
            <v>Alaincourt</v>
          </cell>
          <cell r="B282" t="str">
            <v>02240</v>
          </cell>
        </row>
        <row r="283">
          <cell r="A283" t="str">
            <v>Alaincourt</v>
          </cell>
          <cell r="B283">
            <v>70210</v>
          </cell>
        </row>
        <row r="284">
          <cell r="A284" t="str">
            <v>Alaincourt la Côte</v>
          </cell>
          <cell r="B284">
            <v>57590</v>
          </cell>
        </row>
        <row r="285">
          <cell r="A285" t="str">
            <v>Alairac</v>
          </cell>
          <cell r="B285">
            <v>11290</v>
          </cell>
        </row>
        <row r="286">
          <cell r="A286" t="str">
            <v>Alaise</v>
          </cell>
          <cell r="B286">
            <v>25330</v>
          </cell>
        </row>
        <row r="287">
          <cell r="A287" t="str">
            <v>Alan</v>
          </cell>
          <cell r="B287">
            <v>31420</v>
          </cell>
        </row>
        <row r="288">
          <cell r="A288" t="str">
            <v>Alando</v>
          </cell>
          <cell r="B288">
            <v>20212</v>
          </cell>
        </row>
        <row r="289">
          <cell r="A289" t="str">
            <v>Alata</v>
          </cell>
          <cell r="B289">
            <v>20167</v>
          </cell>
        </row>
        <row r="290">
          <cell r="A290" t="str">
            <v>Alba la Romaine</v>
          </cell>
          <cell r="B290" t="str">
            <v>07400</v>
          </cell>
        </row>
        <row r="291">
          <cell r="A291" t="str">
            <v>Alban</v>
          </cell>
          <cell r="B291">
            <v>81250</v>
          </cell>
        </row>
        <row r="292">
          <cell r="A292" t="str">
            <v>Albaret le Comtal</v>
          </cell>
          <cell r="B292">
            <v>48310</v>
          </cell>
        </row>
        <row r="293">
          <cell r="A293" t="str">
            <v>Albaret Sainte Marie</v>
          </cell>
          <cell r="B293">
            <v>48200</v>
          </cell>
        </row>
        <row r="294">
          <cell r="A294" t="str">
            <v>Albas</v>
          </cell>
          <cell r="B294">
            <v>11360</v>
          </cell>
        </row>
        <row r="295">
          <cell r="A295" t="str">
            <v>Albas</v>
          </cell>
          <cell r="B295">
            <v>46140</v>
          </cell>
        </row>
        <row r="296">
          <cell r="A296" t="str">
            <v>Albé</v>
          </cell>
          <cell r="B296">
            <v>67220</v>
          </cell>
        </row>
        <row r="297">
          <cell r="A297" t="str">
            <v>Albefeuille Lagarde</v>
          </cell>
          <cell r="B297">
            <v>82290</v>
          </cell>
        </row>
        <row r="298">
          <cell r="A298" t="str">
            <v>Albens</v>
          </cell>
          <cell r="B298">
            <v>73410</v>
          </cell>
        </row>
        <row r="299">
          <cell r="A299" t="str">
            <v>Albepierre Bredons</v>
          </cell>
          <cell r="B299">
            <v>15300</v>
          </cell>
        </row>
        <row r="300">
          <cell r="A300" t="str">
            <v>Albert</v>
          </cell>
          <cell r="B300">
            <v>80300</v>
          </cell>
        </row>
        <row r="301">
          <cell r="A301" t="str">
            <v>Albertacce</v>
          </cell>
          <cell r="B301">
            <v>20224</v>
          </cell>
        </row>
        <row r="302">
          <cell r="A302" t="str">
            <v>Albertville</v>
          </cell>
          <cell r="B302">
            <v>73200</v>
          </cell>
        </row>
        <row r="303">
          <cell r="A303" t="str">
            <v>Albestroff</v>
          </cell>
          <cell r="B303">
            <v>57670</v>
          </cell>
        </row>
        <row r="304">
          <cell r="A304" t="str">
            <v>Albi</v>
          </cell>
          <cell r="B304">
            <v>81000</v>
          </cell>
        </row>
        <row r="305">
          <cell r="A305" t="str">
            <v>Albi</v>
          </cell>
          <cell r="B305">
            <v>81990</v>
          </cell>
        </row>
        <row r="306">
          <cell r="A306" t="str">
            <v>Albiac</v>
          </cell>
          <cell r="B306">
            <v>31460</v>
          </cell>
        </row>
        <row r="307">
          <cell r="A307" t="str">
            <v>Albiac</v>
          </cell>
          <cell r="B307">
            <v>46500</v>
          </cell>
        </row>
        <row r="308">
          <cell r="A308" t="str">
            <v>Albias</v>
          </cell>
          <cell r="B308">
            <v>82350</v>
          </cell>
        </row>
        <row r="309">
          <cell r="A309" t="str">
            <v>Albières</v>
          </cell>
          <cell r="B309">
            <v>11330</v>
          </cell>
        </row>
        <row r="310">
          <cell r="A310" t="str">
            <v>Albiès</v>
          </cell>
          <cell r="B310" t="str">
            <v>09310</v>
          </cell>
        </row>
        <row r="311">
          <cell r="A311" t="str">
            <v>Albiez le Jeune</v>
          </cell>
          <cell r="B311">
            <v>73300</v>
          </cell>
        </row>
        <row r="312">
          <cell r="A312" t="str">
            <v>Albiez Montrond</v>
          </cell>
          <cell r="B312">
            <v>73300</v>
          </cell>
        </row>
        <row r="313">
          <cell r="A313" t="str">
            <v>Albiez Montrond</v>
          </cell>
          <cell r="B313">
            <v>73530</v>
          </cell>
        </row>
        <row r="314">
          <cell r="A314" t="str">
            <v>Albignac</v>
          </cell>
          <cell r="B314">
            <v>19190</v>
          </cell>
        </row>
        <row r="315">
          <cell r="A315" t="str">
            <v>Albigny sur Saône</v>
          </cell>
          <cell r="B315">
            <v>69250</v>
          </cell>
        </row>
        <row r="316">
          <cell r="A316" t="str">
            <v>Albine</v>
          </cell>
          <cell r="B316">
            <v>81240</v>
          </cell>
        </row>
        <row r="317">
          <cell r="A317" t="str">
            <v>Albiosc</v>
          </cell>
          <cell r="B317" t="str">
            <v>04550</v>
          </cell>
        </row>
        <row r="318">
          <cell r="A318" t="str">
            <v>Albitreccia</v>
          </cell>
          <cell r="B318">
            <v>20128</v>
          </cell>
        </row>
        <row r="319">
          <cell r="A319" t="str">
            <v>Albon</v>
          </cell>
          <cell r="B319" t="str">
            <v>07190</v>
          </cell>
        </row>
        <row r="320">
          <cell r="A320" t="str">
            <v>Albon</v>
          </cell>
          <cell r="B320">
            <v>26140</v>
          </cell>
        </row>
        <row r="321">
          <cell r="A321" t="str">
            <v>Alboussière</v>
          </cell>
          <cell r="B321" t="str">
            <v>07440</v>
          </cell>
        </row>
        <row r="322">
          <cell r="A322" t="str">
            <v>Albussac</v>
          </cell>
          <cell r="B322">
            <v>19380</v>
          </cell>
        </row>
        <row r="323">
          <cell r="A323" t="str">
            <v>Alby sur Chéran</v>
          </cell>
          <cell r="B323">
            <v>74540</v>
          </cell>
        </row>
        <row r="324">
          <cell r="A324" t="str">
            <v>Alçay Alçabéhéty Sunharette</v>
          </cell>
          <cell r="B324">
            <v>64470</v>
          </cell>
        </row>
        <row r="325">
          <cell r="A325" t="str">
            <v>Aldudes</v>
          </cell>
          <cell r="B325">
            <v>64430</v>
          </cell>
        </row>
        <row r="326">
          <cell r="A326" t="str">
            <v>Alembon</v>
          </cell>
          <cell r="B326">
            <v>62850</v>
          </cell>
        </row>
        <row r="327">
          <cell r="A327" t="str">
            <v>Alençon</v>
          </cell>
          <cell r="B327">
            <v>61000</v>
          </cell>
        </row>
        <row r="328">
          <cell r="A328" t="str">
            <v>Alénya</v>
          </cell>
          <cell r="B328">
            <v>66200</v>
          </cell>
        </row>
        <row r="329">
          <cell r="A329" t="str">
            <v>Aléria</v>
          </cell>
          <cell r="B329">
            <v>20270</v>
          </cell>
        </row>
        <row r="330">
          <cell r="A330" t="str">
            <v>Alès</v>
          </cell>
          <cell r="B330">
            <v>30100</v>
          </cell>
        </row>
        <row r="331">
          <cell r="A331" t="str">
            <v>Alet les Bains</v>
          </cell>
          <cell r="B331">
            <v>11580</v>
          </cell>
        </row>
        <row r="332">
          <cell r="A332" t="str">
            <v>Alette</v>
          </cell>
          <cell r="B332">
            <v>62650</v>
          </cell>
        </row>
        <row r="333">
          <cell r="A333" t="str">
            <v>Aleu</v>
          </cell>
          <cell r="B333" t="str">
            <v>09320</v>
          </cell>
        </row>
        <row r="334">
          <cell r="A334" t="str">
            <v>Alex</v>
          </cell>
          <cell r="B334">
            <v>74290</v>
          </cell>
        </row>
        <row r="335">
          <cell r="A335" t="str">
            <v>Alexain</v>
          </cell>
          <cell r="B335">
            <v>53240</v>
          </cell>
        </row>
        <row r="336">
          <cell r="A336" t="str">
            <v>Aleyrac</v>
          </cell>
          <cell r="B336">
            <v>26770</v>
          </cell>
        </row>
        <row r="337">
          <cell r="A337" t="str">
            <v>Alfortville</v>
          </cell>
          <cell r="B337">
            <v>94140</v>
          </cell>
        </row>
        <row r="338">
          <cell r="A338" t="str">
            <v>Algajola</v>
          </cell>
          <cell r="B338">
            <v>20220</v>
          </cell>
        </row>
        <row r="339">
          <cell r="A339" t="str">
            <v>Algans</v>
          </cell>
          <cell r="B339">
            <v>81470</v>
          </cell>
        </row>
        <row r="340">
          <cell r="A340" t="str">
            <v>Algolsheim</v>
          </cell>
          <cell r="B340">
            <v>68600</v>
          </cell>
        </row>
        <row r="341">
          <cell r="A341" t="str">
            <v>Algrange</v>
          </cell>
          <cell r="B341">
            <v>57440</v>
          </cell>
        </row>
        <row r="342">
          <cell r="A342" t="str">
            <v>Alièze</v>
          </cell>
          <cell r="B342">
            <v>39270</v>
          </cell>
        </row>
        <row r="343">
          <cell r="A343" t="str">
            <v>Alignan du Vent</v>
          </cell>
          <cell r="B343">
            <v>34290</v>
          </cell>
        </row>
        <row r="344">
          <cell r="A344" t="str">
            <v>Alincourt</v>
          </cell>
          <cell r="B344" t="str">
            <v>08310</v>
          </cell>
        </row>
        <row r="345">
          <cell r="A345" t="str">
            <v>Alincthun</v>
          </cell>
          <cell r="B345">
            <v>62142</v>
          </cell>
        </row>
        <row r="346">
          <cell r="A346" t="str">
            <v>Alise Sainte Reine</v>
          </cell>
          <cell r="B346">
            <v>21150</v>
          </cell>
        </row>
        <row r="347">
          <cell r="A347" t="str">
            <v>Alissas</v>
          </cell>
          <cell r="B347" t="str">
            <v>07210</v>
          </cell>
        </row>
        <row r="348">
          <cell r="A348" t="str">
            <v>Alix</v>
          </cell>
          <cell r="B348">
            <v>69380</v>
          </cell>
        </row>
        <row r="349">
          <cell r="A349" t="str">
            <v>Alixan</v>
          </cell>
          <cell r="B349">
            <v>26300</v>
          </cell>
        </row>
        <row r="350">
          <cell r="A350" t="str">
            <v>Alizay</v>
          </cell>
          <cell r="B350">
            <v>27460</v>
          </cell>
        </row>
        <row r="351">
          <cell r="A351" t="str">
            <v>Allain</v>
          </cell>
          <cell r="B351">
            <v>54170</v>
          </cell>
        </row>
        <row r="352">
          <cell r="A352" t="str">
            <v>Allaines</v>
          </cell>
          <cell r="B352">
            <v>80200</v>
          </cell>
        </row>
        <row r="353">
          <cell r="A353" t="str">
            <v>Allaines Mervilliers</v>
          </cell>
          <cell r="B353">
            <v>28310</v>
          </cell>
        </row>
        <row r="354">
          <cell r="A354" t="str">
            <v>Allainville</v>
          </cell>
          <cell r="B354">
            <v>28500</v>
          </cell>
        </row>
        <row r="355">
          <cell r="A355" t="str">
            <v>Allainville aux Bois</v>
          </cell>
          <cell r="B355">
            <v>78660</v>
          </cell>
        </row>
        <row r="356">
          <cell r="A356" t="str">
            <v>Allainville en Beauce</v>
          </cell>
          <cell r="B356">
            <v>45480</v>
          </cell>
        </row>
        <row r="357">
          <cell r="A357" t="str">
            <v>Allaire</v>
          </cell>
          <cell r="B357">
            <v>56350</v>
          </cell>
        </row>
        <row r="358">
          <cell r="A358" t="str">
            <v>Allamont</v>
          </cell>
          <cell r="B358">
            <v>54800</v>
          </cell>
        </row>
        <row r="359">
          <cell r="A359" t="str">
            <v>Allamps</v>
          </cell>
          <cell r="B359">
            <v>54112</v>
          </cell>
        </row>
        <row r="360">
          <cell r="A360" t="str">
            <v>Allan</v>
          </cell>
          <cell r="B360">
            <v>26780</v>
          </cell>
        </row>
        <row r="361">
          <cell r="A361" t="str">
            <v>Allanche</v>
          </cell>
          <cell r="B361">
            <v>15160</v>
          </cell>
        </row>
        <row r="362">
          <cell r="A362" t="str">
            <v>Alland'huy et Sausseuil</v>
          </cell>
          <cell r="B362" t="str">
            <v>08130</v>
          </cell>
        </row>
        <row r="363">
          <cell r="A363" t="str">
            <v>Allarmont</v>
          </cell>
          <cell r="B363">
            <v>88110</v>
          </cell>
        </row>
        <row r="364">
          <cell r="A364" t="str">
            <v>Allas Bocage</v>
          </cell>
          <cell r="B364">
            <v>17150</v>
          </cell>
        </row>
        <row r="365">
          <cell r="A365" t="str">
            <v>Allas Champagne</v>
          </cell>
          <cell r="B365">
            <v>17500</v>
          </cell>
        </row>
        <row r="366">
          <cell r="A366" t="str">
            <v>Allas les Mines</v>
          </cell>
          <cell r="B366">
            <v>24220</v>
          </cell>
        </row>
        <row r="367">
          <cell r="A367" t="str">
            <v>Allassac</v>
          </cell>
          <cell r="B367">
            <v>19240</v>
          </cell>
        </row>
        <row r="368">
          <cell r="A368" t="str">
            <v>Allauch</v>
          </cell>
          <cell r="B368">
            <v>13190</v>
          </cell>
        </row>
        <row r="369">
          <cell r="A369" t="str">
            <v>Allègre</v>
          </cell>
          <cell r="B369">
            <v>30500</v>
          </cell>
        </row>
        <row r="370">
          <cell r="A370" t="str">
            <v>Allègre</v>
          </cell>
          <cell r="B370">
            <v>43270</v>
          </cell>
        </row>
        <row r="371">
          <cell r="A371" t="str">
            <v>Alleins</v>
          </cell>
          <cell r="B371">
            <v>13980</v>
          </cell>
        </row>
        <row r="372">
          <cell r="A372" t="str">
            <v>Allemagne en Provence</v>
          </cell>
          <cell r="B372" t="str">
            <v>04550</v>
          </cell>
        </row>
        <row r="373">
          <cell r="A373" t="str">
            <v>Allemanche Launay et Soyer</v>
          </cell>
          <cell r="B373">
            <v>51260</v>
          </cell>
        </row>
        <row r="374">
          <cell r="A374" t="str">
            <v>Allemans</v>
          </cell>
          <cell r="B374">
            <v>24600</v>
          </cell>
        </row>
        <row r="375">
          <cell r="A375" t="str">
            <v>Allemans du Dropt</v>
          </cell>
          <cell r="B375">
            <v>47800</v>
          </cell>
        </row>
        <row r="376">
          <cell r="A376" t="str">
            <v>Allemant</v>
          </cell>
          <cell r="B376" t="str">
            <v>02320</v>
          </cell>
        </row>
        <row r="377">
          <cell r="A377" t="str">
            <v>Allemant</v>
          </cell>
          <cell r="B377">
            <v>51120</v>
          </cell>
        </row>
        <row r="378">
          <cell r="A378" t="str">
            <v>Allemond</v>
          </cell>
          <cell r="B378">
            <v>38114</v>
          </cell>
        </row>
        <row r="379">
          <cell r="A379" t="str">
            <v>Allenay</v>
          </cell>
          <cell r="B379">
            <v>80530</v>
          </cell>
        </row>
        <row r="380">
          <cell r="A380" t="str">
            <v>Allenc</v>
          </cell>
          <cell r="B380">
            <v>48190</v>
          </cell>
        </row>
        <row r="381">
          <cell r="A381" t="str">
            <v>Allenjoie</v>
          </cell>
          <cell r="B381">
            <v>25490</v>
          </cell>
        </row>
        <row r="382">
          <cell r="A382" t="str">
            <v>Allennes les Marais</v>
          </cell>
          <cell r="B382">
            <v>59251</v>
          </cell>
        </row>
        <row r="383">
          <cell r="A383" t="str">
            <v>Allenwiller</v>
          </cell>
          <cell r="B383">
            <v>67310</v>
          </cell>
        </row>
        <row r="384">
          <cell r="A384" t="str">
            <v>Allerey</v>
          </cell>
          <cell r="B384">
            <v>21230</v>
          </cell>
        </row>
        <row r="385">
          <cell r="A385" t="str">
            <v>Allerey sur Saône</v>
          </cell>
          <cell r="B385">
            <v>71350</v>
          </cell>
        </row>
        <row r="386">
          <cell r="A386" t="str">
            <v>Allériot</v>
          </cell>
          <cell r="B386">
            <v>71380</v>
          </cell>
        </row>
        <row r="387">
          <cell r="A387" t="str">
            <v>Allery</v>
          </cell>
          <cell r="B387">
            <v>80270</v>
          </cell>
        </row>
        <row r="388">
          <cell r="A388" t="str">
            <v>Allès sur Dordogne</v>
          </cell>
          <cell r="B388">
            <v>24480</v>
          </cell>
        </row>
        <row r="389">
          <cell r="A389" t="str">
            <v>Alleuze</v>
          </cell>
          <cell r="B389">
            <v>15100</v>
          </cell>
        </row>
        <row r="390">
          <cell r="A390" t="str">
            <v>Allevard</v>
          </cell>
          <cell r="B390">
            <v>38580</v>
          </cell>
        </row>
        <row r="391">
          <cell r="A391" t="str">
            <v>Allèves</v>
          </cell>
          <cell r="B391">
            <v>74540</v>
          </cell>
        </row>
        <row r="392">
          <cell r="A392" t="str">
            <v>Allex</v>
          </cell>
          <cell r="B392">
            <v>26400</v>
          </cell>
        </row>
        <row r="393">
          <cell r="A393" t="str">
            <v>Alleyrac</v>
          </cell>
          <cell r="B393">
            <v>43150</v>
          </cell>
        </row>
        <row r="394">
          <cell r="A394" t="str">
            <v>Alleyras</v>
          </cell>
          <cell r="B394">
            <v>43580</v>
          </cell>
        </row>
        <row r="395">
          <cell r="A395" t="str">
            <v>Alleyrat</v>
          </cell>
          <cell r="B395">
            <v>19200</v>
          </cell>
        </row>
        <row r="396">
          <cell r="A396" t="str">
            <v>Alleyrat</v>
          </cell>
          <cell r="B396">
            <v>23200</v>
          </cell>
        </row>
        <row r="397">
          <cell r="A397" t="str">
            <v>Allez et Cazeneuve</v>
          </cell>
          <cell r="B397">
            <v>47110</v>
          </cell>
        </row>
        <row r="398">
          <cell r="A398" t="str">
            <v>Alliancelles</v>
          </cell>
          <cell r="B398">
            <v>51250</v>
          </cell>
        </row>
        <row r="399">
          <cell r="A399" t="str">
            <v>Alliat</v>
          </cell>
          <cell r="B399" t="str">
            <v>09400</v>
          </cell>
        </row>
        <row r="400">
          <cell r="A400" t="str">
            <v>Allibaudières</v>
          </cell>
          <cell r="B400">
            <v>10700</v>
          </cell>
        </row>
        <row r="401">
          <cell r="A401" t="str">
            <v>Allichamps</v>
          </cell>
          <cell r="B401">
            <v>52130</v>
          </cell>
        </row>
        <row r="402">
          <cell r="A402" t="str">
            <v>Allier</v>
          </cell>
          <cell r="B402">
            <v>65360</v>
          </cell>
        </row>
        <row r="403">
          <cell r="A403" t="str">
            <v>Allières</v>
          </cell>
          <cell r="B403" t="str">
            <v>09240</v>
          </cell>
        </row>
        <row r="404">
          <cell r="A404" t="str">
            <v>Alligny Cosne</v>
          </cell>
          <cell r="B404">
            <v>58200</v>
          </cell>
        </row>
        <row r="405">
          <cell r="A405" t="str">
            <v>Alligny en Morvan</v>
          </cell>
          <cell r="B405">
            <v>58230</v>
          </cell>
        </row>
        <row r="406">
          <cell r="A406" t="str">
            <v>Allineuc</v>
          </cell>
          <cell r="B406">
            <v>22460</v>
          </cell>
        </row>
        <row r="407">
          <cell r="A407" t="str">
            <v>Allinges</v>
          </cell>
          <cell r="B407">
            <v>74200</v>
          </cell>
        </row>
        <row r="408">
          <cell r="A408" t="str">
            <v>Allogny</v>
          </cell>
          <cell r="B408">
            <v>18110</v>
          </cell>
        </row>
        <row r="409">
          <cell r="A409" t="str">
            <v>Allondans</v>
          </cell>
          <cell r="B409">
            <v>25550</v>
          </cell>
        </row>
        <row r="410">
          <cell r="A410" t="str">
            <v>Allondaz</v>
          </cell>
          <cell r="B410">
            <v>73200</v>
          </cell>
        </row>
        <row r="411">
          <cell r="A411" t="str">
            <v>Allondrelle la Malmaison</v>
          </cell>
          <cell r="B411">
            <v>54260</v>
          </cell>
        </row>
        <row r="412">
          <cell r="A412" t="str">
            <v>Allonne</v>
          </cell>
          <cell r="B412">
            <v>60000</v>
          </cell>
        </row>
        <row r="413">
          <cell r="A413" t="str">
            <v>Allonne</v>
          </cell>
          <cell r="B413">
            <v>79130</v>
          </cell>
        </row>
        <row r="414">
          <cell r="A414" t="str">
            <v>Allonnes</v>
          </cell>
          <cell r="B414">
            <v>28150</v>
          </cell>
        </row>
        <row r="415">
          <cell r="A415" t="str">
            <v>Allonnes</v>
          </cell>
          <cell r="B415">
            <v>49650</v>
          </cell>
        </row>
        <row r="416">
          <cell r="A416" t="str">
            <v>Allonnes</v>
          </cell>
          <cell r="B416">
            <v>72700</v>
          </cell>
        </row>
        <row r="417">
          <cell r="A417" t="str">
            <v>Allons</v>
          </cell>
          <cell r="B417" t="str">
            <v>04170</v>
          </cell>
        </row>
        <row r="418">
          <cell r="A418" t="str">
            <v>Allons</v>
          </cell>
          <cell r="B418">
            <v>47420</v>
          </cell>
        </row>
        <row r="419">
          <cell r="A419" t="str">
            <v>Allonville</v>
          </cell>
          <cell r="B419">
            <v>80260</v>
          </cell>
        </row>
        <row r="420">
          <cell r="A420" t="str">
            <v>Allonzier la Caille</v>
          </cell>
          <cell r="B420">
            <v>74350</v>
          </cell>
        </row>
        <row r="421">
          <cell r="A421" t="str">
            <v>Allos</v>
          </cell>
          <cell r="B421" t="str">
            <v>04260</v>
          </cell>
        </row>
        <row r="422">
          <cell r="A422" t="str">
            <v>Allouagne</v>
          </cell>
          <cell r="B422">
            <v>62157</v>
          </cell>
        </row>
        <row r="423">
          <cell r="A423" t="str">
            <v>Alloué</v>
          </cell>
          <cell r="B423">
            <v>16490</v>
          </cell>
        </row>
        <row r="424">
          <cell r="A424" t="str">
            <v>Allouis</v>
          </cell>
          <cell r="B424">
            <v>18500</v>
          </cell>
        </row>
        <row r="425">
          <cell r="A425" t="str">
            <v>Allouville Bellefosse</v>
          </cell>
          <cell r="B425">
            <v>76190</v>
          </cell>
        </row>
        <row r="426">
          <cell r="A426" t="str">
            <v>Alluy</v>
          </cell>
          <cell r="B426">
            <v>58110</v>
          </cell>
        </row>
        <row r="427">
          <cell r="A427" t="str">
            <v>Alluyes</v>
          </cell>
          <cell r="B427">
            <v>28800</v>
          </cell>
        </row>
        <row r="428">
          <cell r="A428" t="str">
            <v>Ally</v>
          </cell>
          <cell r="B428">
            <v>15700</v>
          </cell>
        </row>
        <row r="429">
          <cell r="A429" t="str">
            <v>Ally</v>
          </cell>
          <cell r="B429">
            <v>43380</v>
          </cell>
        </row>
        <row r="430">
          <cell r="A430" t="str">
            <v>Almayrac</v>
          </cell>
          <cell r="B430">
            <v>81190</v>
          </cell>
        </row>
        <row r="431">
          <cell r="A431" t="str">
            <v>Almenêches</v>
          </cell>
          <cell r="B431">
            <v>61570</v>
          </cell>
        </row>
        <row r="432">
          <cell r="A432" t="str">
            <v>Almont les Junies</v>
          </cell>
          <cell r="B432">
            <v>12300</v>
          </cell>
        </row>
        <row r="433">
          <cell r="A433" t="str">
            <v>Alos</v>
          </cell>
          <cell r="B433" t="str">
            <v>09200</v>
          </cell>
        </row>
        <row r="434">
          <cell r="A434" t="str">
            <v>Alos Sibas Abense</v>
          </cell>
          <cell r="B434">
            <v>64470</v>
          </cell>
        </row>
        <row r="435">
          <cell r="A435" t="str">
            <v>Aloxe Corton</v>
          </cell>
          <cell r="B435">
            <v>21420</v>
          </cell>
        </row>
        <row r="436">
          <cell r="A436" t="str">
            <v>Alpuech</v>
          </cell>
          <cell r="B436">
            <v>12210</v>
          </cell>
        </row>
        <row r="437">
          <cell r="A437" t="str">
            <v>Alquines</v>
          </cell>
          <cell r="B437">
            <v>62850</v>
          </cell>
        </row>
        <row r="438">
          <cell r="A438" t="str">
            <v>Alrance</v>
          </cell>
          <cell r="B438">
            <v>12430</v>
          </cell>
        </row>
        <row r="439">
          <cell r="A439" t="str">
            <v>Alsting</v>
          </cell>
          <cell r="B439">
            <v>57520</v>
          </cell>
        </row>
        <row r="440">
          <cell r="A440" t="str">
            <v>Altagène</v>
          </cell>
          <cell r="B440">
            <v>20112</v>
          </cell>
        </row>
        <row r="441">
          <cell r="A441" t="str">
            <v>Alteckendorf</v>
          </cell>
          <cell r="B441">
            <v>67270</v>
          </cell>
        </row>
        <row r="442">
          <cell r="A442" t="str">
            <v>Altenach</v>
          </cell>
          <cell r="B442">
            <v>68210</v>
          </cell>
        </row>
        <row r="443">
          <cell r="A443" t="str">
            <v>Altenbach</v>
          </cell>
          <cell r="B443">
            <v>68760</v>
          </cell>
        </row>
        <row r="444">
          <cell r="A444" t="str">
            <v>Altenheim</v>
          </cell>
          <cell r="B444">
            <v>67490</v>
          </cell>
        </row>
        <row r="445">
          <cell r="A445" t="str">
            <v>Altenstadt</v>
          </cell>
          <cell r="B445">
            <v>67160</v>
          </cell>
        </row>
        <row r="446">
          <cell r="A446" t="str">
            <v>Althen des Paluds</v>
          </cell>
          <cell r="B446">
            <v>84210</v>
          </cell>
        </row>
        <row r="447">
          <cell r="A447" t="str">
            <v>Altiani</v>
          </cell>
          <cell r="B447">
            <v>20251</v>
          </cell>
        </row>
        <row r="448">
          <cell r="A448" t="str">
            <v>Altier</v>
          </cell>
          <cell r="B448">
            <v>48800</v>
          </cell>
        </row>
        <row r="449">
          <cell r="A449" t="str">
            <v>Altillac</v>
          </cell>
          <cell r="B449">
            <v>19120</v>
          </cell>
        </row>
        <row r="450">
          <cell r="A450" t="str">
            <v>Altkirch</v>
          </cell>
          <cell r="B450">
            <v>68130</v>
          </cell>
        </row>
        <row r="451">
          <cell r="A451" t="str">
            <v>Altorf</v>
          </cell>
          <cell r="B451">
            <v>67120</v>
          </cell>
        </row>
        <row r="452">
          <cell r="A452" t="str">
            <v>Altrippe</v>
          </cell>
          <cell r="B452">
            <v>57660</v>
          </cell>
        </row>
        <row r="453">
          <cell r="A453" t="str">
            <v>Altviller</v>
          </cell>
          <cell r="B453">
            <v>57730</v>
          </cell>
        </row>
        <row r="454">
          <cell r="A454" t="str">
            <v>Altwiller</v>
          </cell>
          <cell r="B454">
            <v>67260</v>
          </cell>
        </row>
        <row r="455">
          <cell r="A455" t="str">
            <v>Aluze</v>
          </cell>
          <cell r="B455">
            <v>71510</v>
          </cell>
        </row>
        <row r="456">
          <cell r="A456" t="str">
            <v>Alvignac</v>
          </cell>
          <cell r="B456">
            <v>46500</v>
          </cell>
        </row>
        <row r="457">
          <cell r="A457" t="str">
            <v>Alvimare</v>
          </cell>
          <cell r="B457">
            <v>76640</v>
          </cell>
        </row>
        <row r="458">
          <cell r="A458" t="str">
            <v>Alzen</v>
          </cell>
          <cell r="B458" t="str">
            <v>09240</v>
          </cell>
        </row>
        <row r="459">
          <cell r="A459" t="str">
            <v>Alzi</v>
          </cell>
          <cell r="B459">
            <v>20212</v>
          </cell>
        </row>
        <row r="460">
          <cell r="A460" t="str">
            <v>Alzing</v>
          </cell>
          <cell r="B460">
            <v>57320</v>
          </cell>
        </row>
        <row r="461">
          <cell r="A461" t="str">
            <v>Alzon</v>
          </cell>
          <cell r="B461">
            <v>30770</v>
          </cell>
        </row>
        <row r="462">
          <cell r="A462" t="str">
            <v>Alzonne</v>
          </cell>
          <cell r="B462">
            <v>11170</v>
          </cell>
        </row>
        <row r="463">
          <cell r="A463" t="str">
            <v>Amage</v>
          </cell>
          <cell r="B463">
            <v>70280</v>
          </cell>
        </row>
        <row r="464">
          <cell r="A464" t="str">
            <v>Amagne</v>
          </cell>
          <cell r="B464" t="str">
            <v>08300</v>
          </cell>
        </row>
        <row r="465">
          <cell r="A465" t="str">
            <v>Amagney</v>
          </cell>
          <cell r="B465">
            <v>25220</v>
          </cell>
        </row>
        <row r="466">
          <cell r="A466" t="str">
            <v>Amailloux</v>
          </cell>
          <cell r="B466">
            <v>79350</v>
          </cell>
        </row>
        <row r="467">
          <cell r="A467" t="str">
            <v>Amance</v>
          </cell>
          <cell r="B467">
            <v>10140</v>
          </cell>
        </row>
        <row r="468">
          <cell r="A468" t="str">
            <v>Amance</v>
          </cell>
          <cell r="B468">
            <v>54770</v>
          </cell>
        </row>
        <row r="469">
          <cell r="A469" t="str">
            <v>Amance</v>
          </cell>
          <cell r="B469">
            <v>70160</v>
          </cell>
        </row>
        <row r="470">
          <cell r="A470" t="str">
            <v>Amancey</v>
          </cell>
          <cell r="B470">
            <v>25330</v>
          </cell>
        </row>
        <row r="471">
          <cell r="A471" t="str">
            <v>Amancy</v>
          </cell>
          <cell r="B471">
            <v>74800</v>
          </cell>
        </row>
        <row r="472">
          <cell r="A472" t="str">
            <v>Amange</v>
          </cell>
          <cell r="B472">
            <v>39700</v>
          </cell>
        </row>
        <row r="473">
          <cell r="A473" t="str">
            <v>Amanlis</v>
          </cell>
          <cell r="B473">
            <v>35150</v>
          </cell>
        </row>
        <row r="474">
          <cell r="A474" t="str">
            <v>Amanty</v>
          </cell>
          <cell r="B474">
            <v>55130</v>
          </cell>
        </row>
        <row r="475">
          <cell r="A475" t="str">
            <v>Amanvillers</v>
          </cell>
          <cell r="B475">
            <v>57111</v>
          </cell>
        </row>
        <row r="476">
          <cell r="A476" t="str">
            <v>Amanzé</v>
          </cell>
          <cell r="B476">
            <v>71610</v>
          </cell>
        </row>
        <row r="477">
          <cell r="A477" t="str">
            <v>Amareins</v>
          </cell>
          <cell r="B477" t="str">
            <v>01090</v>
          </cell>
        </row>
        <row r="478">
          <cell r="A478" t="str">
            <v>Amareins Francheleins Ces</v>
          </cell>
          <cell r="B478" t="str">
            <v>01090</v>
          </cell>
        </row>
        <row r="479">
          <cell r="A479" t="str">
            <v>Amarens</v>
          </cell>
          <cell r="B479">
            <v>81170</v>
          </cell>
        </row>
        <row r="480">
          <cell r="A480" t="str">
            <v>Amathay Vésigneux</v>
          </cell>
          <cell r="B480">
            <v>25330</v>
          </cell>
        </row>
        <row r="481">
          <cell r="A481" t="str">
            <v>Amayé sur Orne</v>
          </cell>
          <cell r="B481">
            <v>14210</v>
          </cell>
        </row>
        <row r="482">
          <cell r="A482" t="str">
            <v>Amayé sur Seulles</v>
          </cell>
          <cell r="B482">
            <v>14310</v>
          </cell>
        </row>
        <row r="483">
          <cell r="A483" t="str">
            <v>Amazy</v>
          </cell>
          <cell r="B483">
            <v>58190</v>
          </cell>
        </row>
        <row r="484">
          <cell r="A484" t="str">
            <v>Ambacourt</v>
          </cell>
          <cell r="B484">
            <v>88500</v>
          </cell>
        </row>
        <row r="485">
          <cell r="A485" t="str">
            <v>Ambarès et Lagrave</v>
          </cell>
          <cell r="B485">
            <v>33440</v>
          </cell>
        </row>
        <row r="486">
          <cell r="A486" t="str">
            <v>Ambax</v>
          </cell>
          <cell r="B486">
            <v>31230</v>
          </cell>
        </row>
        <row r="487">
          <cell r="A487" t="str">
            <v>Ambazac</v>
          </cell>
          <cell r="B487">
            <v>87240</v>
          </cell>
        </row>
        <row r="488">
          <cell r="A488" t="str">
            <v>Ambel</v>
          </cell>
          <cell r="B488">
            <v>38970</v>
          </cell>
        </row>
        <row r="489">
          <cell r="A489" t="str">
            <v>Ambenay</v>
          </cell>
          <cell r="B489">
            <v>27250</v>
          </cell>
        </row>
        <row r="490">
          <cell r="A490" t="str">
            <v>Ambérac</v>
          </cell>
          <cell r="B490">
            <v>16140</v>
          </cell>
        </row>
        <row r="491">
          <cell r="A491" t="str">
            <v>Ambérieu en Bugey</v>
          </cell>
          <cell r="B491" t="str">
            <v>01500</v>
          </cell>
        </row>
        <row r="492">
          <cell r="A492" t="str">
            <v>Ambérieux</v>
          </cell>
          <cell r="B492">
            <v>69480</v>
          </cell>
        </row>
        <row r="493">
          <cell r="A493" t="str">
            <v>Ambérieux en Dombes</v>
          </cell>
          <cell r="B493" t="str">
            <v>01330</v>
          </cell>
        </row>
        <row r="494">
          <cell r="A494" t="str">
            <v>Ambernac</v>
          </cell>
          <cell r="B494">
            <v>16490</v>
          </cell>
        </row>
        <row r="495">
          <cell r="A495" t="str">
            <v>Amberre</v>
          </cell>
          <cell r="B495">
            <v>86110</v>
          </cell>
        </row>
        <row r="496">
          <cell r="A496" t="str">
            <v>Ambert</v>
          </cell>
          <cell r="B496">
            <v>63600</v>
          </cell>
        </row>
        <row r="497">
          <cell r="A497" t="str">
            <v>Ambès</v>
          </cell>
          <cell r="B497">
            <v>33810</v>
          </cell>
        </row>
        <row r="498">
          <cell r="A498" t="str">
            <v>Ambeyrac</v>
          </cell>
          <cell r="B498">
            <v>12260</v>
          </cell>
        </row>
        <row r="499">
          <cell r="A499" t="str">
            <v>Ambialet</v>
          </cell>
          <cell r="B499">
            <v>81430</v>
          </cell>
        </row>
        <row r="500">
          <cell r="A500" t="str">
            <v>Ambiegna</v>
          </cell>
          <cell r="B500">
            <v>20151</v>
          </cell>
        </row>
        <row r="501">
          <cell r="A501" t="str">
            <v>Ambierle</v>
          </cell>
          <cell r="B501">
            <v>42820</v>
          </cell>
        </row>
        <row r="502">
          <cell r="A502" t="str">
            <v>Ambiévillers</v>
          </cell>
          <cell r="B502">
            <v>70210</v>
          </cell>
        </row>
        <row r="503">
          <cell r="A503" t="str">
            <v>Ambillou</v>
          </cell>
          <cell r="B503">
            <v>37340</v>
          </cell>
        </row>
        <row r="504">
          <cell r="A504" t="str">
            <v>Ambillou Château</v>
          </cell>
          <cell r="B504">
            <v>49700</v>
          </cell>
        </row>
        <row r="505">
          <cell r="A505" t="str">
            <v>Ambilly</v>
          </cell>
          <cell r="B505">
            <v>74100</v>
          </cell>
        </row>
        <row r="506">
          <cell r="A506" t="str">
            <v>Amblaincourt</v>
          </cell>
          <cell r="B506">
            <v>55250</v>
          </cell>
        </row>
        <row r="507">
          <cell r="A507" t="str">
            <v>Amblainville</v>
          </cell>
          <cell r="B507">
            <v>60110</v>
          </cell>
        </row>
        <row r="508">
          <cell r="A508" t="str">
            <v>Amblans et Velotte</v>
          </cell>
          <cell r="B508">
            <v>70200</v>
          </cell>
        </row>
        <row r="509">
          <cell r="A509" t="str">
            <v>Ambleny</v>
          </cell>
          <cell r="B509" t="str">
            <v>02290</v>
          </cell>
        </row>
        <row r="510">
          <cell r="A510" t="str">
            <v>Ambléon</v>
          </cell>
          <cell r="B510" t="str">
            <v>01300</v>
          </cell>
        </row>
        <row r="511">
          <cell r="A511" t="str">
            <v>Ambleteuse</v>
          </cell>
          <cell r="B511">
            <v>62164</v>
          </cell>
        </row>
        <row r="512">
          <cell r="A512" t="str">
            <v>Ambleville</v>
          </cell>
          <cell r="B512">
            <v>16300</v>
          </cell>
        </row>
        <row r="513">
          <cell r="A513" t="str">
            <v>Ambleville</v>
          </cell>
          <cell r="B513">
            <v>95710</v>
          </cell>
        </row>
        <row r="514">
          <cell r="A514" t="str">
            <v>Amblie</v>
          </cell>
          <cell r="B514">
            <v>14480</v>
          </cell>
        </row>
        <row r="515">
          <cell r="A515" t="str">
            <v>Amblimont</v>
          </cell>
          <cell r="B515" t="str">
            <v>08210</v>
          </cell>
        </row>
        <row r="516">
          <cell r="A516" t="str">
            <v>Ambloy</v>
          </cell>
          <cell r="B516">
            <v>41310</v>
          </cell>
        </row>
        <row r="517">
          <cell r="A517" t="str">
            <v>Ambly Fleury</v>
          </cell>
          <cell r="B517" t="str">
            <v>08130</v>
          </cell>
        </row>
        <row r="518">
          <cell r="A518" t="str">
            <v>Ambly sur Meuse</v>
          </cell>
          <cell r="B518">
            <v>55300</v>
          </cell>
        </row>
        <row r="519">
          <cell r="A519" t="str">
            <v>Amboise</v>
          </cell>
          <cell r="B519">
            <v>37400</v>
          </cell>
        </row>
        <row r="520">
          <cell r="A520" t="str">
            <v>Amboise</v>
          </cell>
          <cell r="B520">
            <v>37530</v>
          </cell>
        </row>
        <row r="521">
          <cell r="A521" t="str">
            <v>Ambon</v>
          </cell>
          <cell r="B521">
            <v>56190</v>
          </cell>
        </row>
        <row r="522">
          <cell r="A522" t="str">
            <v>Ambonil</v>
          </cell>
          <cell r="B522">
            <v>26800</v>
          </cell>
        </row>
        <row r="523">
          <cell r="A523" t="str">
            <v>Ambonnay</v>
          </cell>
          <cell r="B523">
            <v>51150</v>
          </cell>
        </row>
        <row r="524">
          <cell r="A524" t="str">
            <v>Ambonville</v>
          </cell>
          <cell r="B524">
            <v>52110</v>
          </cell>
        </row>
        <row r="525">
          <cell r="A525" t="str">
            <v>Ambourville</v>
          </cell>
          <cell r="B525">
            <v>76480</v>
          </cell>
        </row>
        <row r="526">
          <cell r="A526" t="str">
            <v>Ambrault</v>
          </cell>
          <cell r="B526">
            <v>36120</v>
          </cell>
        </row>
        <row r="527">
          <cell r="A527" t="str">
            <v>Ambres</v>
          </cell>
          <cell r="B527">
            <v>81500</v>
          </cell>
        </row>
        <row r="528">
          <cell r="A528" t="str">
            <v>Ambricourt</v>
          </cell>
          <cell r="B528">
            <v>62310</v>
          </cell>
        </row>
        <row r="529">
          <cell r="A529" t="str">
            <v>Ambrief</v>
          </cell>
          <cell r="B529" t="str">
            <v>02200</v>
          </cell>
        </row>
        <row r="530">
          <cell r="A530" t="str">
            <v>Ambrières</v>
          </cell>
          <cell r="B530">
            <v>51290</v>
          </cell>
        </row>
        <row r="531">
          <cell r="A531" t="str">
            <v>Ambrières les Vallées</v>
          </cell>
          <cell r="B531">
            <v>53300</v>
          </cell>
        </row>
        <row r="532">
          <cell r="A532" t="str">
            <v>Ambrines</v>
          </cell>
          <cell r="B532">
            <v>62127</v>
          </cell>
        </row>
        <row r="533">
          <cell r="A533" t="str">
            <v>Ambronay</v>
          </cell>
          <cell r="B533" t="str">
            <v>01500</v>
          </cell>
        </row>
        <row r="534">
          <cell r="A534" t="str">
            <v>Ambrugeat</v>
          </cell>
          <cell r="B534">
            <v>19250</v>
          </cell>
        </row>
        <row r="535">
          <cell r="A535" t="str">
            <v>Ambrumesnil</v>
          </cell>
          <cell r="B535">
            <v>76550</v>
          </cell>
        </row>
        <row r="536">
          <cell r="A536" t="str">
            <v>Ambrus</v>
          </cell>
          <cell r="B536">
            <v>47160</v>
          </cell>
        </row>
        <row r="537">
          <cell r="A537" t="str">
            <v>Ambutrix</v>
          </cell>
          <cell r="B537" t="str">
            <v>01500</v>
          </cell>
        </row>
        <row r="538">
          <cell r="A538" t="str">
            <v>Amécourt</v>
          </cell>
          <cell r="B538">
            <v>27140</v>
          </cell>
        </row>
        <row r="539">
          <cell r="A539" t="str">
            <v>Amel sur l'Étang</v>
          </cell>
          <cell r="B539">
            <v>55230</v>
          </cell>
        </row>
        <row r="540">
          <cell r="A540" t="str">
            <v>Amélécourt</v>
          </cell>
          <cell r="B540">
            <v>57170</v>
          </cell>
        </row>
        <row r="541">
          <cell r="A541" t="str">
            <v>Amélie les Bains Palalda</v>
          </cell>
          <cell r="B541">
            <v>66110</v>
          </cell>
        </row>
        <row r="542">
          <cell r="A542" t="str">
            <v>Amendeuix Oneix</v>
          </cell>
          <cell r="B542">
            <v>64120</v>
          </cell>
        </row>
        <row r="543">
          <cell r="A543" t="str">
            <v>Amenoncourt</v>
          </cell>
          <cell r="B543">
            <v>54450</v>
          </cell>
        </row>
        <row r="544">
          <cell r="A544" t="str">
            <v>Amenucourt</v>
          </cell>
          <cell r="B544">
            <v>95510</v>
          </cell>
        </row>
        <row r="545">
          <cell r="A545" t="str">
            <v>Ames</v>
          </cell>
          <cell r="B545">
            <v>62190</v>
          </cell>
        </row>
        <row r="546">
          <cell r="A546" t="str">
            <v>Amettes</v>
          </cell>
          <cell r="B546">
            <v>62260</v>
          </cell>
        </row>
        <row r="547">
          <cell r="A547" t="str">
            <v>Ameugny</v>
          </cell>
          <cell r="B547">
            <v>71460</v>
          </cell>
        </row>
        <row r="548">
          <cell r="A548" t="str">
            <v>Ameuvelle</v>
          </cell>
          <cell r="B548">
            <v>88410</v>
          </cell>
        </row>
        <row r="549">
          <cell r="A549" t="str">
            <v>Amfreville</v>
          </cell>
          <cell r="B549">
            <v>50480</v>
          </cell>
        </row>
        <row r="550">
          <cell r="A550" t="str">
            <v>Amfréville</v>
          </cell>
          <cell r="B550">
            <v>14860</v>
          </cell>
        </row>
        <row r="551">
          <cell r="A551" t="str">
            <v>Amfreville la Campagne</v>
          </cell>
          <cell r="B551">
            <v>27370</v>
          </cell>
        </row>
        <row r="552">
          <cell r="A552" t="str">
            <v>Amfreville la Mi Voie</v>
          </cell>
          <cell r="B552">
            <v>76920</v>
          </cell>
        </row>
        <row r="553">
          <cell r="A553" t="str">
            <v>Amfreville les Champs</v>
          </cell>
          <cell r="B553">
            <v>27380</v>
          </cell>
        </row>
        <row r="554">
          <cell r="A554" t="str">
            <v>Amfreville les Champs</v>
          </cell>
          <cell r="B554">
            <v>76560</v>
          </cell>
        </row>
        <row r="555">
          <cell r="A555" t="str">
            <v>Amfreville sous les Monts</v>
          </cell>
          <cell r="B555">
            <v>27380</v>
          </cell>
        </row>
        <row r="556">
          <cell r="A556" t="str">
            <v>Amfreville sous les Monts</v>
          </cell>
          <cell r="B556">
            <v>27590</v>
          </cell>
        </row>
        <row r="557">
          <cell r="A557" t="str">
            <v>Amfreville sur Iton</v>
          </cell>
          <cell r="B557">
            <v>27400</v>
          </cell>
        </row>
        <row r="558">
          <cell r="A558" t="str">
            <v>Amfroipret</v>
          </cell>
          <cell r="B558">
            <v>59144</v>
          </cell>
        </row>
        <row r="559">
          <cell r="A559" t="str">
            <v>Amiens</v>
          </cell>
          <cell r="B559">
            <v>80000</v>
          </cell>
        </row>
        <row r="560">
          <cell r="A560" t="str">
            <v>Amiens</v>
          </cell>
          <cell r="B560">
            <v>80080</v>
          </cell>
        </row>
        <row r="561">
          <cell r="A561" t="str">
            <v>Amiens</v>
          </cell>
          <cell r="B561">
            <v>80090</v>
          </cell>
        </row>
        <row r="562">
          <cell r="A562" t="str">
            <v>Amifontaine</v>
          </cell>
          <cell r="B562" t="str">
            <v>02190</v>
          </cell>
        </row>
        <row r="563">
          <cell r="A563" t="str">
            <v>Amigny</v>
          </cell>
          <cell r="B563">
            <v>50620</v>
          </cell>
        </row>
        <row r="564">
          <cell r="A564" t="str">
            <v>Amigny Rouy</v>
          </cell>
          <cell r="B564" t="str">
            <v>02700</v>
          </cell>
        </row>
        <row r="565">
          <cell r="A565" t="str">
            <v>Amillis</v>
          </cell>
          <cell r="B565">
            <v>77120</v>
          </cell>
        </row>
        <row r="566">
          <cell r="A566" t="str">
            <v>Amilly</v>
          </cell>
          <cell r="B566">
            <v>28300</v>
          </cell>
        </row>
        <row r="567">
          <cell r="A567" t="str">
            <v>Amilly</v>
          </cell>
          <cell r="B567">
            <v>45200</v>
          </cell>
        </row>
        <row r="568">
          <cell r="A568" t="str">
            <v>Amions</v>
          </cell>
          <cell r="B568">
            <v>42260</v>
          </cell>
        </row>
        <row r="569">
          <cell r="A569" t="str">
            <v>Amirat</v>
          </cell>
          <cell r="B569" t="str">
            <v>06910</v>
          </cell>
        </row>
        <row r="570">
          <cell r="A570" t="str">
            <v>Ammerschwihr</v>
          </cell>
          <cell r="B570">
            <v>68770</v>
          </cell>
        </row>
        <row r="571">
          <cell r="A571" t="str">
            <v>Ammerzwiller</v>
          </cell>
          <cell r="B571">
            <v>68210</v>
          </cell>
        </row>
        <row r="572">
          <cell r="A572" t="str">
            <v>Ammeville</v>
          </cell>
          <cell r="B572">
            <v>14170</v>
          </cell>
        </row>
        <row r="573">
          <cell r="A573" t="str">
            <v>Amné</v>
          </cell>
          <cell r="B573">
            <v>72540</v>
          </cell>
        </row>
        <row r="574">
          <cell r="A574" t="str">
            <v>Amnéville</v>
          </cell>
          <cell r="B574">
            <v>57360</v>
          </cell>
        </row>
        <row r="575">
          <cell r="A575" t="str">
            <v>Amoncourt</v>
          </cell>
          <cell r="B575">
            <v>70170</v>
          </cell>
        </row>
        <row r="576">
          <cell r="A576" t="str">
            <v>Amondans</v>
          </cell>
          <cell r="B576">
            <v>25330</v>
          </cell>
        </row>
        <row r="577">
          <cell r="A577" t="str">
            <v>Amont et Effreney</v>
          </cell>
          <cell r="B577">
            <v>70310</v>
          </cell>
        </row>
        <row r="578">
          <cell r="A578" t="str">
            <v>Amorots Succos</v>
          </cell>
          <cell r="B578">
            <v>64120</v>
          </cell>
        </row>
        <row r="579">
          <cell r="A579" t="str">
            <v>Amou</v>
          </cell>
          <cell r="B579">
            <v>40330</v>
          </cell>
        </row>
        <row r="580">
          <cell r="A580" t="str">
            <v>Ampilly le Sec</v>
          </cell>
          <cell r="B580">
            <v>21400</v>
          </cell>
        </row>
        <row r="581">
          <cell r="A581" t="str">
            <v>Ampilly les Bordes</v>
          </cell>
          <cell r="B581">
            <v>21450</v>
          </cell>
        </row>
        <row r="582">
          <cell r="A582" t="str">
            <v>Amplaing</v>
          </cell>
          <cell r="B582" t="str">
            <v>09400</v>
          </cell>
        </row>
        <row r="583">
          <cell r="A583" t="str">
            <v>Amplepuis</v>
          </cell>
          <cell r="B583">
            <v>69550</v>
          </cell>
        </row>
        <row r="584">
          <cell r="A584" t="str">
            <v>Amplier</v>
          </cell>
          <cell r="B584">
            <v>62760</v>
          </cell>
        </row>
        <row r="585">
          <cell r="A585" t="str">
            <v>Ampoigné</v>
          </cell>
          <cell r="B585">
            <v>53200</v>
          </cell>
        </row>
        <row r="586">
          <cell r="A586" t="str">
            <v>Amponville</v>
          </cell>
          <cell r="B586">
            <v>77760</v>
          </cell>
        </row>
        <row r="587">
          <cell r="A587" t="str">
            <v>Ampriani</v>
          </cell>
          <cell r="B587">
            <v>20272</v>
          </cell>
        </row>
        <row r="588">
          <cell r="A588" t="str">
            <v>Ampuis</v>
          </cell>
          <cell r="B588">
            <v>69420</v>
          </cell>
        </row>
        <row r="589">
          <cell r="A589" t="str">
            <v>Ampus</v>
          </cell>
          <cell r="B589">
            <v>83111</v>
          </cell>
        </row>
        <row r="590">
          <cell r="A590" t="str">
            <v>Amuré</v>
          </cell>
          <cell r="B590">
            <v>79210</v>
          </cell>
        </row>
        <row r="591">
          <cell r="A591" t="str">
            <v>Amy</v>
          </cell>
          <cell r="B591">
            <v>60310</v>
          </cell>
        </row>
        <row r="592">
          <cell r="A592" t="str">
            <v>Anais</v>
          </cell>
          <cell r="B592">
            <v>17540</v>
          </cell>
        </row>
        <row r="593">
          <cell r="A593" t="str">
            <v>Anan</v>
          </cell>
          <cell r="B593">
            <v>31230</v>
          </cell>
        </row>
        <row r="594">
          <cell r="A594" t="str">
            <v>Ance</v>
          </cell>
          <cell r="B594">
            <v>64570</v>
          </cell>
        </row>
        <row r="595">
          <cell r="A595" t="str">
            <v>Anceaumeville</v>
          </cell>
          <cell r="B595">
            <v>76710</v>
          </cell>
        </row>
        <row r="596">
          <cell r="A596" t="str">
            <v>Anceins</v>
          </cell>
          <cell r="B596">
            <v>61550</v>
          </cell>
        </row>
        <row r="597">
          <cell r="A597" t="str">
            <v>Ancelle</v>
          </cell>
          <cell r="B597" t="str">
            <v>05260</v>
          </cell>
        </row>
        <row r="598">
          <cell r="A598" t="str">
            <v>Ancemont</v>
          </cell>
          <cell r="B598">
            <v>55320</v>
          </cell>
        </row>
        <row r="599">
          <cell r="A599" t="str">
            <v>Ancenis</v>
          </cell>
          <cell r="B599">
            <v>44150</v>
          </cell>
        </row>
        <row r="600">
          <cell r="A600" t="str">
            <v>Ancerville</v>
          </cell>
          <cell r="B600">
            <v>55170</v>
          </cell>
        </row>
        <row r="601">
          <cell r="A601" t="str">
            <v>Ancerville</v>
          </cell>
          <cell r="B601">
            <v>57580</v>
          </cell>
        </row>
        <row r="602">
          <cell r="A602" t="str">
            <v>Ancerviller</v>
          </cell>
          <cell r="B602">
            <v>54450</v>
          </cell>
        </row>
        <row r="603">
          <cell r="A603" t="str">
            <v>Ancey</v>
          </cell>
          <cell r="B603">
            <v>21410</v>
          </cell>
        </row>
        <row r="604">
          <cell r="A604" t="str">
            <v>Anchamps</v>
          </cell>
          <cell r="B604" t="str">
            <v>08500</v>
          </cell>
        </row>
        <row r="605">
          <cell r="A605" t="str">
            <v>Anché</v>
          </cell>
          <cell r="B605">
            <v>37500</v>
          </cell>
        </row>
        <row r="606">
          <cell r="A606" t="str">
            <v>Anché</v>
          </cell>
          <cell r="B606">
            <v>86700</v>
          </cell>
        </row>
        <row r="607">
          <cell r="A607" t="str">
            <v>Anchenoncourt et Chazel</v>
          </cell>
          <cell r="B607">
            <v>70210</v>
          </cell>
        </row>
        <row r="608">
          <cell r="A608" t="str">
            <v>Ancienville</v>
          </cell>
          <cell r="B608" t="str">
            <v>02600</v>
          </cell>
        </row>
        <row r="609">
          <cell r="A609" t="str">
            <v>Ancier</v>
          </cell>
          <cell r="B609">
            <v>70100</v>
          </cell>
        </row>
        <row r="610">
          <cell r="A610" t="str">
            <v>Ancinnes</v>
          </cell>
          <cell r="B610">
            <v>72610</v>
          </cell>
        </row>
        <row r="611">
          <cell r="A611" t="str">
            <v>Ancizan</v>
          </cell>
          <cell r="B611">
            <v>65440</v>
          </cell>
        </row>
        <row r="612">
          <cell r="A612" t="str">
            <v>Ancône</v>
          </cell>
          <cell r="B612">
            <v>26200</v>
          </cell>
        </row>
        <row r="613">
          <cell r="A613" t="str">
            <v>Ancourt</v>
          </cell>
          <cell r="B613">
            <v>76370</v>
          </cell>
        </row>
        <row r="614">
          <cell r="A614" t="str">
            <v>Ancourteville sur Héricourt</v>
          </cell>
          <cell r="B614">
            <v>76560</v>
          </cell>
        </row>
        <row r="615">
          <cell r="A615" t="str">
            <v>Ancretiéville Saint Victor</v>
          </cell>
          <cell r="B615">
            <v>76760</v>
          </cell>
        </row>
        <row r="616">
          <cell r="A616" t="str">
            <v>Ancretteville sur Mer</v>
          </cell>
          <cell r="B616">
            <v>76540</v>
          </cell>
        </row>
        <row r="617">
          <cell r="A617" t="str">
            <v>Ancteville</v>
          </cell>
          <cell r="B617">
            <v>50200</v>
          </cell>
        </row>
        <row r="618">
          <cell r="A618" t="str">
            <v>Anctoville</v>
          </cell>
          <cell r="B618">
            <v>14240</v>
          </cell>
        </row>
        <row r="619">
          <cell r="A619" t="str">
            <v>Anctoville sur Boscq</v>
          </cell>
          <cell r="B619">
            <v>50400</v>
          </cell>
        </row>
        <row r="620">
          <cell r="A620" t="str">
            <v>Ancy</v>
          </cell>
          <cell r="B620">
            <v>69490</v>
          </cell>
        </row>
        <row r="621">
          <cell r="A621" t="str">
            <v>Ancy le Franc</v>
          </cell>
          <cell r="B621">
            <v>89160</v>
          </cell>
        </row>
        <row r="622">
          <cell r="A622" t="str">
            <v>Ancy le Libre</v>
          </cell>
          <cell r="B622">
            <v>89160</v>
          </cell>
        </row>
        <row r="623">
          <cell r="A623" t="str">
            <v>Ancy sur Moselle</v>
          </cell>
          <cell r="B623">
            <v>57130</v>
          </cell>
        </row>
        <row r="624">
          <cell r="A624" t="str">
            <v>Andainville</v>
          </cell>
          <cell r="B624">
            <v>80140</v>
          </cell>
        </row>
        <row r="625">
          <cell r="A625" t="str">
            <v>Andance</v>
          </cell>
          <cell r="B625" t="str">
            <v>07340</v>
          </cell>
        </row>
        <row r="626">
          <cell r="A626" t="str">
            <v>Andancette</v>
          </cell>
          <cell r="B626">
            <v>26140</v>
          </cell>
        </row>
        <row r="627">
          <cell r="A627" t="str">
            <v>Andard</v>
          </cell>
          <cell r="B627">
            <v>49800</v>
          </cell>
        </row>
        <row r="628">
          <cell r="A628" t="str">
            <v>Andé</v>
          </cell>
          <cell r="B628">
            <v>27430</v>
          </cell>
        </row>
        <row r="629">
          <cell r="A629" t="str">
            <v>Andechy</v>
          </cell>
          <cell r="B629">
            <v>80700</v>
          </cell>
        </row>
        <row r="630">
          <cell r="A630" t="str">
            <v>Andel</v>
          </cell>
          <cell r="B630">
            <v>22400</v>
          </cell>
        </row>
        <row r="631">
          <cell r="A631" t="str">
            <v>Andelain</v>
          </cell>
          <cell r="B631" t="str">
            <v>02800</v>
          </cell>
        </row>
        <row r="632">
          <cell r="A632" t="str">
            <v>Andelaroche</v>
          </cell>
          <cell r="B632" t="str">
            <v>03120</v>
          </cell>
        </row>
        <row r="633">
          <cell r="A633" t="str">
            <v>Andelarre</v>
          </cell>
          <cell r="B633">
            <v>70000</v>
          </cell>
        </row>
        <row r="634">
          <cell r="A634" t="str">
            <v>Andelarrot</v>
          </cell>
          <cell r="B634">
            <v>70000</v>
          </cell>
        </row>
        <row r="635">
          <cell r="A635" t="str">
            <v>Andelat</v>
          </cell>
          <cell r="B635">
            <v>15100</v>
          </cell>
        </row>
        <row r="636">
          <cell r="A636" t="str">
            <v>Andelnans</v>
          </cell>
          <cell r="B636">
            <v>90400</v>
          </cell>
        </row>
        <row r="637">
          <cell r="A637" t="str">
            <v>Andelot Blancheville</v>
          </cell>
          <cell r="B637">
            <v>52700</v>
          </cell>
        </row>
        <row r="638">
          <cell r="A638" t="str">
            <v>Andelot en Montagne</v>
          </cell>
          <cell r="B638">
            <v>39110</v>
          </cell>
        </row>
        <row r="639">
          <cell r="A639" t="str">
            <v>Andelot Morval</v>
          </cell>
          <cell r="B639">
            <v>39320</v>
          </cell>
        </row>
        <row r="640">
          <cell r="A640" t="str">
            <v>Andelu</v>
          </cell>
          <cell r="B640">
            <v>78770</v>
          </cell>
        </row>
        <row r="641">
          <cell r="A641" t="str">
            <v>Andernay</v>
          </cell>
          <cell r="B641">
            <v>55800</v>
          </cell>
        </row>
        <row r="642">
          <cell r="A642" t="str">
            <v>Andernos les Bains</v>
          </cell>
          <cell r="B642">
            <v>33510</v>
          </cell>
        </row>
        <row r="643">
          <cell r="A643" t="str">
            <v>Anderny</v>
          </cell>
          <cell r="B643">
            <v>54560</v>
          </cell>
        </row>
        <row r="644">
          <cell r="A644" t="str">
            <v>Andert et Condon</v>
          </cell>
          <cell r="B644" t="str">
            <v>01300</v>
          </cell>
        </row>
        <row r="645">
          <cell r="A645" t="str">
            <v>Andevanne</v>
          </cell>
          <cell r="B645" t="str">
            <v>08240</v>
          </cell>
        </row>
        <row r="646">
          <cell r="A646" t="str">
            <v>Andeville</v>
          </cell>
          <cell r="B646">
            <v>60570</v>
          </cell>
        </row>
        <row r="647">
          <cell r="A647" t="str">
            <v>Andigné</v>
          </cell>
          <cell r="B647">
            <v>49220</v>
          </cell>
        </row>
        <row r="648">
          <cell r="A648" t="str">
            <v>Andillac</v>
          </cell>
          <cell r="B648">
            <v>81140</v>
          </cell>
        </row>
        <row r="649">
          <cell r="A649" t="str">
            <v>Andilly</v>
          </cell>
          <cell r="B649">
            <v>17230</v>
          </cell>
        </row>
        <row r="650">
          <cell r="A650" t="str">
            <v>Andilly</v>
          </cell>
          <cell r="B650">
            <v>54200</v>
          </cell>
        </row>
        <row r="651">
          <cell r="A651" t="str">
            <v>Andilly</v>
          </cell>
          <cell r="B651">
            <v>74350</v>
          </cell>
        </row>
        <row r="652">
          <cell r="A652" t="str">
            <v>Andilly</v>
          </cell>
          <cell r="B652">
            <v>95580</v>
          </cell>
        </row>
        <row r="653">
          <cell r="A653" t="str">
            <v>Andilly en Bassigny</v>
          </cell>
          <cell r="B653">
            <v>52360</v>
          </cell>
        </row>
        <row r="654">
          <cell r="A654" t="str">
            <v>Andiran</v>
          </cell>
          <cell r="B654">
            <v>47170</v>
          </cell>
        </row>
        <row r="655">
          <cell r="A655" t="str">
            <v>Andlau</v>
          </cell>
          <cell r="B655">
            <v>67140</v>
          </cell>
        </row>
        <row r="656">
          <cell r="A656" t="str">
            <v>Andoins</v>
          </cell>
          <cell r="B656">
            <v>64420</v>
          </cell>
        </row>
        <row r="657">
          <cell r="A657" t="str">
            <v>Andolsheim</v>
          </cell>
          <cell r="B657">
            <v>68280</v>
          </cell>
        </row>
        <row r="658">
          <cell r="A658" t="str">
            <v>Andon</v>
          </cell>
          <cell r="B658" t="str">
            <v>06750</v>
          </cell>
        </row>
        <row r="659">
          <cell r="A659" t="str">
            <v>Andonville</v>
          </cell>
          <cell r="B659">
            <v>45480</v>
          </cell>
        </row>
        <row r="660">
          <cell r="A660" t="str">
            <v>Andornay</v>
          </cell>
          <cell r="B660">
            <v>70200</v>
          </cell>
        </row>
        <row r="661">
          <cell r="A661" t="str">
            <v>Andouillé</v>
          </cell>
          <cell r="B661">
            <v>53240</v>
          </cell>
        </row>
        <row r="662">
          <cell r="A662" t="str">
            <v>Andouillé Neuville</v>
          </cell>
          <cell r="B662">
            <v>35250</v>
          </cell>
        </row>
        <row r="663">
          <cell r="A663" t="str">
            <v>Andouque</v>
          </cell>
          <cell r="B663">
            <v>81350</v>
          </cell>
        </row>
        <row r="664">
          <cell r="A664" t="str">
            <v>Andrein</v>
          </cell>
          <cell r="B664">
            <v>64390</v>
          </cell>
        </row>
        <row r="665">
          <cell r="A665" t="str">
            <v>Andres</v>
          </cell>
          <cell r="B665">
            <v>62340</v>
          </cell>
        </row>
        <row r="666">
          <cell r="A666" t="str">
            <v>Andrest</v>
          </cell>
          <cell r="B666">
            <v>65390</v>
          </cell>
        </row>
        <row r="667">
          <cell r="A667" t="str">
            <v>Andrésy</v>
          </cell>
          <cell r="B667">
            <v>78570</v>
          </cell>
        </row>
        <row r="668">
          <cell r="A668" t="str">
            <v>Andrezé</v>
          </cell>
          <cell r="B668">
            <v>49600</v>
          </cell>
        </row>
        <row r="669">
          <cell r="A669" t="str">
            <v>Andrezel</v>
          </cell>
          <cell r="B669">
            <v>77390</v>
          </cell>
        </row>
        <row r="670">
          <cell r="A670" t="str">
            <v>Andrézieux Bouthéon</v>
          </cell>
          <cell r="B670">
            <v>42160</v>
          </cell>
        </row>
        <row r="671">
          <cell r="A671" t="str">
            <v>Andryes</v>
          </cell>
          <cell r="B671">
            <v>89480</v>
          </cell>
        </row>
        <row r="672">
          <cell r="A672" t="str">
            <v>Anduze</v>
          </cell>
          <cell r="B672">
            <v>30140</v>
          </cell>
        </row>
        <row r="673">
          <cell r="A673" t="str">
            <v>Anéran Camors</v>
          </cell>
          <cell r="B673">
            <v>65510</v>
          </cell>
        </row>
        <row r="674">
          <cell r="A674" t="str">
            <v>Anères</v>
          </cell>
          <cell r="B674">
            <v>65150</v>
          </cell>
        </row>
        <row r="675">
          <cell r="A675" t="str">
            <v>Anet</v>
          </cell>
          <cell r="B675">
            <v>28260</v>
          </cell>
        </row>
        <row r="676">
          <cell r="A676" t="str">
            <v>Anetz</v>
          </cell>
          <cell r="B676">
            <v>44150</v>
          </cell>
        </row>
        <row r="677">
          <cell r="A677" t="str">
            <v>Angaïs</v>
          </cell>
          <cell r="B677">
            <v>64510</v>
          </cell>
        </row>
        <row r="678">
          <cell r="A678" t="str">
            <v>Angé</v>
          </cell>
          <cell r="B678">
            <v>41400</v>
          </cell>
        </row>
        <row r="679">
          <cell r="A679" t="str">
            <v>Angeac Champagne</v>
          </cell>
          <cell r="B679">
            <v>16130</v>
          </cell>
        </row>
        <row r="680">
          <cell r="A680" t="str">
            <v>Angeac Charente</v>
          </cell>
          <cell r="B680">
            <v>16120</v>
          </cell>
        </row>
        <row r="681">
          <cell r="A681" t="str">
            <v>Angecourt</v>
          </cell>
          <cell r="B681" t="str">
            <v>08450</v>
          </cell>
        </row>
        <row r="682">
          <cell r="A682" t="str">
            <v>Angeduc</v>
          </cell>
          <cell r="B682">
            <v>16300</v>
          </cell>
        </row>
        <row r="683">
          <cell r="A683" t="str">
            <v>Angely</v>
          </cell>
          <cell r="B683">
            <v>89440</v>
          </cell>
        </row>
        <row r="684">
          <cell r="A684" t="str">
            <v>Angeot</v>
          </cell>
          <cell r="B684">
            <v>90150</v>
          </cell>
        </row>
        <row r="685">
          <cell r="A685" t="str">
            <v>Angers</v>
          </cell>
          <cell r="B685">
            <v>49000</v>
          </cell>
        </row>
        <row r="686">
          <cell r="A686" t="str">
            <v>Angers</v>
          </cell>
          <cell r="B686">
            <v>49100</v>
          </cell>
        </row>
        <row r="687">
          <cell r="A687" t="str">
            <v>Angerville</v>
          </cell>
          <cell r="B687">
            <v>14430</v>
          </cell>
        </row>
        <row r="688">
          <cell r="A688" t="str">
            <v>Angerville</v>
          </cell>
          <cell r="B688">
            <v>91670</v>
          </cell>
        </row>
        <row r="689">
          <cell r="A689" t="str">
            <v>Angerville Bailleul</v>
          </cell>
          <cell r="B689">
            <v>76110</v>
          </cell>
        </row>
        <row r="690">
          <cell r="A690" t="str">
            <v>Angerville la Campagne</v>
          </cell>
          <cell r="B690">
            <v>27930</v>
          </cell>
        </row>
        <row r="691">
          <cell r="A691" t="str">
            <v>Angerville la Martel</v>
          </cell>
          <cell r="B691">
            <v>76540</v>
          </cell>
        </row>
        <row r="692">
          <cell r="A692" t="str">
            <v>Angerville l'Orcher</v>
          </cell>
          <cell r="B692">
            <v>76280</v>
          </cell>
        </row>
        <row r="693">
          <cell r="A693" t="str">
            <v>Angervilliers</v>
          </cell>
          <cell r="B693">
            <v>91470</v>
          </cell>
        </row>
        <row r="694">
          <cell r="A694" t="str">
            <v>Angeville</v>
          </cell>
          <cell r="B694">
            <v>82210</v>
          </cell>
        </row>
        <row r="695">
          <cell r="A695" t="str">
            <v>Angevillers</v>
          </cell>
          <cell r="B695">
            <v>57440</v>
          </cell>
        </row>
        <row r="696">
          <cell r="A696" t="str">
            <v>Angey</v>
          </cell>
          <cell r="B696">
            <v>50530</v>
          </cell>
        </row>
        <row r="697">
          <cell r="A697" t="str">
            <v>Angicourt</v>
          </cell>
          <cell r="B697">
            <v>60940</v>
          </cell>
        </row>
        <row r="698">
          <cell r="A698" t="str">
            <v>Angiens</v>
          </cell>
          <cell r="B698">
            <v>76740</v>
          </cell>
        </row>
        <row r="699">
          <cell r="A699" t="str">
            <v>Angirey</v>
          </cell>
          <cell r="B699">
            <v>70700</v>
          </cell>
        </row>
        <row r="700">
          <cell r="A700" t="str">
            <v>Angivillers</v>
          </cell>
          <cell r="B700">
            <v>60130</v>
          </cell>
        </row>
        <row r="701">
          <cell r="A701" t="str">
            <v>Anglade</v>
          </cell>
          <cell r="B701">
            <v>33390</v>
          </cell>
        </row>
        <row r="702">
          <cell r="A702" t="str">
            <v>Anglards de Saint Flour</v>
          </cell>
          <cell r="B702">
            <v>15100</v>
          </cell>
        </row>
        <row r="703">
          <cell r="A703" t="str">
            <v>Anglards de Salers</v>
          </cell>
          <cell r="B703">
            <v>15380</v>
          </cell>
        </row>
        <row r="704">
          <cell r="A704" t="str">
            <v>Anglars</v>
          </cell>
          <cell r="B704">
            <v>46120</v>
          </cell>
        </row>
        <row r="705">
          <cell r="A705" t="str">
            <v>Anglars Juillac</v>
          </cell>
          <cell r="B705">
            <v>46140</v>
          </cell>
        </row>
        <row r="706">
          <cell r="A706" t="str">
            <v>Anglars Nozac</v>
          </cell>
          <cell r="B706">
            <v>46300</v>
          </cell>
        </row>
        <row r="707">
          <cell r="A707" t="str">
            <v>Anglars Saint Félix</v>
          </cell>
          <cell r="B707">
            <v>12390</v>
          </cell>
        </row>
        <row r="708">
          <cell r="A708" t="str">
            <v>Anglefort</v>
          </cell>
          <cell r="B708" t="str">
            <v>01350</v>
          </cell>
        </row>
        <row r="709">
          <cell r="A709" t="str">
            <v>Anglemont</v>
          </cell>
          <cell r="B709">
            <v>88700</v>
          </cell>
        </row>
        <row r="710">
          <cell r="A710" t="str">
            <v>Angles</v>
          </cell>
          <cell r="B710" t="str">
            <v>04170</v>
          </cell>
        </row>
        <row r="711">
          <cell r="A711" t="str">
            <v>Angles</v>
          </cell>
          <cell r="B711">
            <v>30133</v>
          </cell>
        </row>
        <row r="712">
          <cell r="A712" t="str">
            <v>Angles</v>
          </cell>
          <cell r="B712">
            <v>66210</v>
          </cell>
        </row>
        <row r="713">
          <cell r="A713" t="str">
            <v>Angles</v>
          </cell>
          <cell r="B713">
            <v>85750</v>
          </cell>
        </row>
        <row r="714">
          <cell r="A714" t="str">
            <v>Anglès</v>
          </cell>
          <cell r="B714">
            <v>81260</v>
          </cell>
        </row>
        <row r="715">
          <cell r="A715" t="str">
            <v>Angles sur l'Anglin</v>
          </cell>
          <cell r="B715">
            <v>86260</v>
          </cell>
        </row>
        <row r="716">
          <cell r="A716" t="str">
            <v>Anglesqueville la Bras Long</v>
          </cell>
          <cell r="B716">
            <v>76740</v>
          </cell>
        </row>
        <row r="717">
          <cell r="A717" t="str">
            <v>Anglesqueville l'Esneval</v>
          </cell>
          <cell r="B717">
            <v>76280</v>
          </cell>
        </row>
        <row r="718">
          <cell r="A718" t="str">
            <v>Anglet</v>
          </cell>
          <cell r="B718">
            <v>64600</v>
          </cell>
        </row>
        <row r="719">
          <cell r="A719" t="str">
            <v>Angliers</v>
          </cell>
          <cell r="B719">
            <v>17540</v>
          </cell>
        </row>
        <row r="720">
          <cell r="A720" t="str">
            <v>Angliers</v>
          </cell>
          <cell r="B720">
            <v>86330</v>
          </cell>
        </row>
        <row r="721">
          <cell r="A721" t="str">
            <v>Anglure</v>
          </cell>
          <cell r="B721">
            <v>51260</v>
          </cell>
        </row>
        <row r="722">
          <cell r="A722" t="str">
            <v>Anglure sous Dun</v>
          </cell>
          <cell r="B722">
            <v>71170</v>
          </cell>
        </row>
        <row r="723">
          <cell r="A723" t="str">
            <v>Anglus</v>
          </cell>
          <cell r="B723">
            <v>52220</v>
          </cell>
        </row>
        <row r="724">
          <cell r="A724" t="str">
            <v>Angluzelles et Courcelles</v>
          </cell>
          <cell r="B724">
            <v>51230</v>
          </cell>
        </row>
        <row r="725">
          <cell r="A725" t="str">
            <v>Angoisse</v>
          </cell>
          <cell r="B725">
            <v>24270</v>
          </cell>
        </row>
        <row r="726">
          <cell r="A726" t="str">
            <v>Angomont</v>
          </cell>
          <cell r="B726">
            <v>54540</v>
          </cell>
        </row>
        <row r="727">
          <cell r="A727" t="str">
            <v>Angos</v>
          </cell>
          <cell r="B727">
            <v>65690</v>
          </cell>
        </row>
        <row r="728">
          <cell r="A728" t="str">
            <v>Angoulême</v>
          </cell>
          <cell r="B728">
            <v>16000</v>
          </cell>
        </row>
        <row r="729">
          <cell r="A729" t="str">
            <v>Angoulins</v>
          </cell>
          <cell r="B729">
            <v>17690</v>
          </cell>
        </row>
        <row r="730">
          <cell r="A730" t="str">
            <v>Angoumé</v>
          </cell>
          <cell r="B730">
            <v>40990</v>
          </cell>
        </row>
        <row r="731">
          <cell r="A731" t="str">
            <v>Angous</v>
          </cell>
          <cell r="B731">
            <v>64190</v>
          </cell>
        </row>
        <row r="732">
          <cell r="A732" t="str">
            <v>Angoustrine Villeneuve des Escaldes</v>
          </cell>
          <cell r="B732">
            <v>66760</v>
          </cell>
        </row>
        <row r="733">
          <cell r="A733" t="str">
            <v>Angoville</v>
          </cell>
          <cell r="B733">
            <v>14220</v>
          </cell>
        </row>
        <row r="734">
          <cell r="A734" t="str">
            <v>Angoville au Plain</v>
          </cell>
          <cell r="B734">
            <v>50480</v>
          </cell>
        </row>
        <row r="735">
          <cell r="A735" t="str">
            <v>Angoville en Saire</v>
          </cell>
          <cell r="B735">
            <v>50330</v>
          </cell>
        </row>
        <row r="736">
          <cell r="A736" t="str">
            <v>Angoville sur Ay</v>
          </cell>
          <cell r="B736">
            <v>50430</v>
          </cell>
        </row>
        <row r="737">
          <cell r="A737" t="str">
            <v>Angres</v>
          </cell>
          <cell r="B737">
            <v>62143</v>
          </cell>
        </row>
        <row r="738">
          <cell r="A738" t="str">
            <v>Angresse</v>
          </cell>
          <cell r="B738">
            <v>40150</v>
          </cell>
        </row>
        <row r="739">
          <cell r="A739" t="str">
            <v>Angrie</v>
          </cell>
          <cell r="B739">
            <v>49440</v>
          </cell>
        </row>
        <row r="740">
          <cell r="A740" t="str">
            <v>Anguerny</v>
          </cell>
          <cell r="B740">
            <v>14610</v>
          </cell>
        </row>
        <row r="741">
          <cell r="A741" t="str">
            <v>Anguilcourt le Sart</v>
          </cell>
          <cell r="B741" t="str">
            <v>02800</v>
          </cell>
        </row>
        <row r="742">
          <cell r="A742" t="str">
            <v>Angviller lès Bisping</v>
          </cell>
          <cell r="B742">
            <v>57930</v>
          </cell>
        </row>
        <row r="743">
          <cell r="A743" t="str">
            <v>Angy</v>
          </cell>
          <cell r="B743">
            <v>60250</v>
          </cell>
        </row>
        <row r="744">
          <cell r="A744" t="str">
            <v>Anhaux</v>
          </cell>
          <cell r="B744">
            <v>64220</v>
          </cell>
        </row>
        <row r="745">
          <cell r="A745" t="str">
            <v>Anhiers</v>
          </cell>
          <cell r="B745">
            <v>59194</v>
          </cell>
        </row>
        <row r="746">
          <cell r="A746" t="str">
            <v>Aniane</v>
          </cell>
          <cell r="B746">
            <v>34150</v>
          </cell>
        </row>
        <row r="747">
          <cell r="A747" t="str">
            <v>Aniche</v>
          </cell>
          <cell r="B747">
            <v>59580</v>
          </cell>
        </row>
        <row r="748">
          <cell r="A748" t="str">
            <v>Anisy</v>
          </cell>
          <cell r="B748">
            <v>14610</v>
          </cell>
        </row>
        <row r="749">
          <cell r="A749" t="str">
            <v>Anizy le Château</v>
          </cell>
          <cell r="B749" t="str">
            <v>02320</v>
          </cell>
        </row>
        <row r="750">
          <cell r="A750" t="str">
            <v>Anjeux</v>
          </cell>
          <cell r="B750">
            <v>70800</v>
          </cell>
        </row>
        <row r="751">
          <cell r="A751" t="str">
            <v>Anjou</v>
          </cell>
          <cell r="B751">
            <v>38150</v>
          </cell>
        </row>
        <row r="752">
          <cell r="A752" t="str">
            <v>Anjouin</v>
          </cell>
          <cell r="B752">
            <v>36210</v>
          </cell>
        </row>
        <row r="753">
          <cell r="A753" t="str">
            <v>Anjoutey</v>
          </cell>
          <cell r="B753">
            <v>90170</v>
          </cell>
        </row>
        <row r="754">
          <cell r="A754" t="str">
            <v>Anla</v>
          </cell>
          <cell r="B754">
            <v>65370</v>
          </cell>
        </row>
        <row r="755">
          <cell r="A755" t="str">
            <v>Anlezy</v>
          </cell>
          <cell r="B755">
            <v>58270</v>
          </cell>
        </row>
        <row r="756">
          <cell r="A756" t="str">
            <v>Anlhiac</v>
          </cell>
          <cell r="B756">
            <v>24160</v>
          </cell>
        </row>
        <row r="757">
          <cell r="A757" t="str">
            <v>Annay</v>
          </cell>
          <cell r="B757">
            <v>58450</v>
          </cell>
        </row>
        <row r="758">
          <cell r="A758" t="str">
            <v>Annay</v>
          </cell>
          <cell r="B758">
            <v>62880</v>
          </cell>
        </row>
        <row r="759">
          <cell r="A759" t="str">
            <v>Annay la Côte</v>
          </cell>
          <cell r="B759">
            <v>89200</v>
          </cell>
        </row>
        <row r="760">
          <cell r="A760" t="str">
            <v>Annay sur Serein</v>
          </cell>
          <cell r="B760">
            <v>89310</v>
          </cell>
        </row>
        <row r="761">
          <cell r="A761" t="str">
            <v>Annebault</v>
          </cell>
          <cell r="B761">
            <v>14430</v>
          </cell>
        </row>
        <row r="762">
          <cell r="A762" t="str">
            <v>Annebecq</v>
          </cell>
          <cell r="B762">
            <v>14380</v>
          </cell>
        </row>
        <row r="763">
          <cell r="A763" t="str">
            <v>Annecy</v>
          </cell>
          <cell r="B763">
            <v>74000</v>
          </cell>
        </row>
        <row r="764">
          <cell r="A764" t="str">
            <v>Annecy le Vieux</v>
          </cell>
          <cell r="B764">
            <v>74940</v>
          </cell>
        </row>
        <row r="765">
          <cell r="A765" t="str">
            <v>Annelles</v>
          </cell>
          <cell r="B765" t="str">
            <v>08310</v>
          </cell>
        </row>
        <row r="766">
          <cell r="A766" t="str">
            <v>Annemasse</v>
          </cell>
          <cell r="B766">
            <v>74100</v>
          </cell>
        </row>
        <row r="767">
          <cell r="A767" t="str">
            <v>Annéot</v>
          </cell>
          <cell r="B767">
            <v>89200</v>
          </cell>
        </row>
        <row r="768">
          <cell r="A768" t="str">
            <v>Annepont</v>
          </cell>
          <cell r="B768">
            <v>17350</v>
          </cell>
        </row>
        <row r="769">
          <cell r="A769" t="str">
            <v>Annequin</v>
          </cell>
          <cell r="B769">
            <v>62149</v>
          </cell>
        </row>
        <row r="770">
          <cell r="A770" t="str">
            <v>Annesse et Beaulieu</v>
          </cell>
          <cell r="B770">
            <v>24430</v>
          </cell>
        </row>
        <row r="771">
          <cell r="A771" t="str">
            <v>Annet sur Marne</v>
          </cell>
          <cell r="B771">
            <v>77410</v>
          </cell>
        </row>
        <row r="772">
          <cell r="A772" t="str">
            <v>Anneux</v>
          </cell>
          <cell r="B772">
            <v>59400</v>
          </cell>
        </row>
        <row r="773">
          <cell r="A773" t="str">
            <v>Anneville Ambourville</v>
          </cell>
          <cell r="B773">
            <v>76480</v>
          </cell>
        </row>
        <row r="774">
          <cell r="A774" t="str">
            <v>Anneville en Saire</v>
          </cell>
          <cell r="B774">
            <v>50760</v>
          </cell>
        </row>
        <row r="775">
          <cell r="A775" t="str">
            <v>Annéville la Prairie</v>
          </cell>
          <cell r="B775">
            <v>52310</v>
          </cell>
        </row>
        <row r="776">
          <cell r="A776" t="str">
            <v>Anneville sur Mer</v>
          </cell>
          <cell r="B776">
            <v>50560</v>
          </cell>
        </row>
        <row r="777">
          <cell r="A777" t="str">
            <v>Anneville sur Scie</v>
          </cell>
          <cell r="B777">
            <v>76590</v>
          </cell>
        </row>
        <row r="778">
          <cell r="A778" t="str">
            <v>Anneyron</v>
          </cell>
          <cell r="B778">
            <v>26140</v>
          </cell>
        </row>
        <row r="779">
          <cell r="A779" t="str">
            <v>Annezay</v>
          </cell>
          <cell r="B779">
            <v>17380</v>
          </cell>
        </row>
        <row r="780">
          <cell r="A780" t="str">
            <v>Annezin</v>
          </cell>
          <cell r="B780">
            <v>62232</v>
          </cell>
        </row>
        <row r="781">
          <cell r="A781" t="str">
            <v>Annoeullin</v>
          </cell>
          <cell r="B781">
            <v>59112</v>
          </cell>
        </row>
        <row r="782">
          <cell r="A782" t="str">
            <v>Annoire</v>
          </cell>
          <cell r="B782">
            <v>39120</v>
          </cell>
        </row>
        <row r="783">
          <cell r="A783" t="str">
            <v>Annois</v>
          </cell>
          <cell r="B783" t="str">
            <v>02480</v>
          </cell>
        </row>
        <row r="784">
          <cell r="A784" t="str">
            <v>Annoisin Chatelans</v>
          </cell>
          <cell r="B784">
            <v>38460</v>
          </cell>
        </row>
        <row r="785">
          <cell r="A785" t="str">
            <v>Annoix</v>
          </cell>
          <cell r="B785">
            <v>18340</v>
          </cell>
        </row>
        <row r="786">
          <cell r="A786" t="str">
            <v>Annonay</v>
          </cell>
          <cell r="B786" t="str">
            <v>07100</v>
          </cell>
        </row>
        <row r="787">
          <cell r="A787" t="str">
            <v>Annonville</v>
          </cell>
          <cell r="B787">
            <v>52230</v>
          </cell>
        </row>
        <row r="788">
          <cell r="A788" t="str">
            <v>Annot</v>
          </cell>
          <cell r="B788" t="str">
            <v>04240</v>
          </cell>
        </row>
        <row r="789">
          <cell r="A789" t="str">
            <v>Annouville Vilmesnil</v>
          </cell>
          <cell r="B789">
            <v>76110</v>
          </cell>
        </row>
        <row r="790">
          <cell r="A790" t="str">
            <v>Annoux</v>
          </cell>
          <cell r="B790">
            <v>89440</v>
          </cell>
        </row>
        <row r="791">
          <cell r="A791" t="str">
            <v>Annoville</v>
          </cell>
          <cell r="B791">
            <v>50660</v>
          </cell>
        </row>
        <row r="792">
          <cell r="A792" t="str">
            <v>Anor</v>
          </cell>
          <cell r="B792">
            <v>59186</v>
          </cell>
        </row>
        <row r="793">
          <cell r="A793" t="str">
            <v>Anos</v>
          </cell>
          <cell r="B793">
            <v>64160</v>
          </cell>
        </row>
        <row r="794">
          <cell r="A794" t="str">
            <v>Anost</v>
          </cell>
          <cell r="B794">
            <v>71550</v>
          </cell>
        </row>
        <row r="795">
          <cell r="A795" t="str">
            <v>Anould</v>
          </cell>
          <cell r="B795">
            <v>88650</v>
          </cell>
        </row>
        <row r="796">
          <cell r="A796" t="str">
            <v>Anoux</v>
          </cell>
          <cell r="B796">
            <v>54150</v>
          </cell>
        </row>
        <row r="797">
          <cell r="A797" t="str">
            <v>Anoye</v>
          </cell>
          <cell r="B797">
            <v>64350</v>
          </cell>
        </row>
        <row r="798">
          <cell r="A798" t="str">
            <v>Anquetierville</v>
          </cell>
          <cell r="B798">
            <v>76490</v>
          </cell>
        </row>
        <row r="799">
          <cell r="A799" t="str">
            <v>Anrosey</v>
          </cell>
          <cell r="B799">
            <v>52500</v>
          </cell>
        </row>
        <row r="800">
          <cell r="A800" t="str">
            <v>Ansac sur Vienne</v>
          </cell>
          <cell r="B800">
            <v>16500</v>
          </cell>
        </row>
        <row r="801">
          <cell r="A801" t="str">
            <v>Ansacq</v>
          </cell>
          <cell r="B801">
            <v>60250</v>
          </cell>
        </row>
        <row r="802">
          <cell r="A802" t="str">
            <v>Ansan</v>
          </cell>
          <cell r="B802">
            <v>32270</v>
          </cell>
        </row>
        <row r="803">
          <cell r="A803" t="str">
            <v>Ansauville</v>
          </cell>
          <cell r="B803">
            <v>54470</v>
          </cell>
        </row>
        <row r="804">
          <cell r="A804" t="str">
            <v>Ansauvillers</v>
          </cell>
          <cell r="B804">
            <v>60120</v>
          </cell>
        </row>
        <row r="805">
          <cell r="A805" t="str">
            <v>Anse</v>
          </cell>
          <cell r="B805">
            <v>69480</v>
          </cell>
        </row>
        <row r="806">
          <cell r="A806" t="str">
            <v>Anserville</v>
          </cell>
          <cell r="B806">
            <v>60540</v>
          </cell>
        </row>
        <row r="807">
          <cell r="A807" t="str">
            <v>Ansignan</v>
          </cell>
          <cell r="B807">
            <v>66220</v>
          </cell>
        </row>
        <row r="808">
          <cell r="A808" t="str">
            <v>Ansigny</v>
          </cell>
          <cell r="B808">
            <v>73410</v>
          </cell>
        </row>
        <row r="809">
          <cell r="A809" t="str">
            <v>Ansost</v>
          </cell>
          <cell r="B809">
            <v>65140</v>
          </cell>
        </row>
        <row r="810">
          <cell r="A810" t="str">
            <v>Ansouis</v>
          </cell>
          <cell r="B810">
            <v>84240</v>
          </cell>
        </row>
        <row r="811">
          <cell r="A811" t="str">
            <v>Anstaing</v>
          </cell>
          <cell r="B811">
            <v>59152</v>
          </cell>
        </row>
        <row r="812">
          <cell r="A812" t="str">
            <v>Antagnac</v>
          </cell>
          <cell r="B812">
            <v>47700</v>
          </cell>
        </row>
        <row r="813">
          <cell r="A813" t="str">
            <v>Anterrieux</v>
          </cell>
          <cell r="B813">
            <v>15110</v>
          </cell>
        </row>
        <row r="814">
          <cell r="A814" t="str">
            <v>Anteuil</v>
          </cell>
          <cell r="B814">
            <v>25340</v>
          </cell>
        </row>
        <row r="815">
          <cell r="A815" t="str">
            <v>Antezant la Chapelle</v>
          </cell>
          <cell r="B815">
            <v>17400</v>
          </cell>
        </row>
        <row r="816">
          <cell r="A816" t="str">
            <v>Anthé</v>
          </cell>
          <cell r="B816">
            <v>47370</v>
          </cell>
        </row>
        <row r="817">
          <cell r="A817" t="str">
            <v>Anthelupt</v>
          </cell>
          <cell r="B817">
            <v>54110</v>
          </cell>
        </row>
        <row r="818">
          <cell r="A818" t="str">
            <v>Anthenay</v>
          </cell>
          <cell r="B818">
            <v>51700</v>
          </cell>
        </row>
        <row r="819">
          <cell r="A819" t="str">
            <v>Antheny</v>
          </cell>
          <cell r="B819" t="str">
            <v>08260</v>
          </cell>
        </row>
        <row r="820">
          <cell r="A820" t="str">
            <v>Anthéor</v>
          </cell>
          <cell r="B820">
            <v>83530</v>
          </cell>
        </row>
        <row r="821">
          <cell r="A821" t="str">
            <v>Antheuil</v>
          </cell>
          <cell r="B821">
            <v>21360</v>
          </cell>
        </row>
        <row r="822">
          <cell r="A822" t="str">
            <v>Antheuil Portes</v>
          </cell>
          <cell r="B822">
            <v>60162</v>
          </cell>
        </row>
        <row r="823">
          <cell r="A823" t="str">
            <v>Anthien</v>
          </cell>
          <cell r="B823">
            <v>58800</v>
          </cell>
        </row>
        <row r="824">
          <cell r="A824" t="str">
            <v>Anthon</v>
          </cell>
          <cell r="B824">
            <v>38280</v>
          </cell>
        </row>
        <row r="825">
          <cell r="A825" t="str">
            <v>Anthy sur Léman</v>
          </cell>
          <cell r="B825">
            <v>74200</v>
          </cell>
        </row>
        <row r="826">
          <cell r="A826" t="str">
            <v>Antibes</v>
          </cell>
          <cell r="B826" t="str">
            <v>06160</v>
          </cell>
        </row>
        <row r="827">
          <cell r="A827" t="str">
            <v>Antibes</v>
          </cell>
          <cell r="B827" t="str">
            <v>06600</v>
          </cell>
        </row>
        <row r="828">
          <cell r="A828" t="str">
            <v>Antichan</v>
          </cell>
          <cell r="B828">
            <v>65370</v>
          </cell>
        </row>
        <row r="829">
          <cell r="A829" t="str">
            <v>Antichan de Frontignes</v>
          </cell>
          <cell r="B829">
            <v>31510</v>
          </cell>
        </row>
        <row r="830">
          <cell r="A830" t="str">
            <v>Antignac</v>
          </cell>
          <cell r="B830">
            <v>15240</v>
          </cell>
        </row>
        <row r="831">
          <cell r="A831" t="str">
            <v>Antignac</v>
          </cell>
          <cell r="B831">
            <v>17240</v>
          </cell>
        </row>
        <row r="832">
          <cell r="A832" t="str">
            <v>Antignac</v>
          </cell>
          <cell r="B832">
            <v>31110</v>
          </cell>
        </row>
        <row r="833">
          <cell r="A833" t="str">
            <v>Antigny</v>
          </cell>
          <cell r="B833">
            <v>85120</v>
          </cell>
        </row>
        <row r="834">
          <cell r="A834" t="str">
            <v>Antigny</v>
          </cell>
          <cell r="B834">
            <v>86310</v>
          </cell>
        </row>
        <row r="835">
          <cell r="A835" t="str">
            <v>Antigny la Ville</v>
          </cell>
          <cell r="B835">
            <v>21230</v>
          </cell>
        </row>
        <row r="836">
          <cell r="A836" t="str">
            <v>Antilly</v>
          </cell>
          <cell r="B836">
            <v>57640</v>
          </cell>
        </row>
        <row r="837">
          <cell r="A837" t="str">
            <v>Antilly</v>
          </cell>
          <cell r="B837">
            <v>60620</v>
          </cell>
        </row>
        <row r="838">
          <cell r="A838" t="str">
            <v>Antin</v>
          </cell>
          <cell r="B838">
            <v>65220</v>
          </cell>
        </row>
        <row r="839">
          <cell r="A839" t="str">
            <v>Antisanti</v>
          </cell>
          <cell r="B839">
            <v>20270</v>
          </cell>
        </row>
        <row r="840">
          <cell r="A840" t="str">
            <v>Antist</v>
          </cell>
          <cell r="B840">
            <v>65200</v>
          </cell>
        </row>
        <row r="841">
          <cell r="A841" t="str">
            <v>Antogny le Tillac</v>
          </cell>
          <cell r="B841">
            <v>37800</v>
          </cell>
        </row>
        <row r="842">
          <cell r="A842" t="str">
            <v>Antoigné</v>
          </cell>
          <cell r="B842">
            <v>49260</v>
          </cell>
        </row>
        <row r="843">
          <cell r="A843" t="str">
            <v>Antoigné</v>
          </cell>
          <cell r="B843">
            <v>72380</v>
          </cell>
        </row>
        <row r="844">
          <cell r="A844" t="str">
            <v>Antoigny</v>
          </cell>
          <cell r="B844">
            <v>61410</v>
          </cell>
        </row>
        <row r="845">
          <cell r="A845" t="str">
            <v>Antoingt</v>
          </cell>
          <cell r="B845">
            <v>63340</v>
          </cell>
        </row>
        <row r="846">
          <cell r="A846" t="str">
            <v>Antonaves</v>
          </cell>
          <cell r="B846" t="str">
            <v>05300</v>
          </cell>
        </row>
        <row r="847">
          <cell r="A847" t="str">
            <v>Antonne et Trigonant</v>
          </cell>
          <cell r="B847">
            <v>24420</v>
          </cell>
        </row>
        <row r="848">
          <cell r="A848" t="str">
            <v>Antony</v>
          </cell>
          <cell r="B848">
            <v>92160</v>
          </cell>
        </row>
        <row r="849">
          <cell r="A849" t="str">
            <v>Antorpe</v>
          </cell>
          <cell r="B849">
            <v>25410</v>
          </cell>
        </row>
        <row r="850">
          <cell r="A850" t="str">
            <v>Antraigues sur Volane</v>
          </cell>
          <cell r="B850" t="str">
            <v>07530</v>
          </cell>
        </row>
        <row r="851">
          <cell r="A851" t="str">
            <v>Antrain</v>
          </cell>
          <cell r="B851">
            <v>35560</v>
          </cell>
        </row>
        <row r="852">
          <cell r="A852" t="str">
            <v>Antran</v>
          </cell>
          <cell r="B852">
            <v>86100</v>
          </cell>
        </row>
        <row r="853">
          <cell r="A853" t="str">
            <v>Antras</v>
          </cell>
          <cell r="B853" t="str">
            <v>09800</v>
          </cell>
        </row>
        <row r="854">
          <cell r="A854" t="str">
            <v>Antras</v>
          </cell>
          <cell r="B854">
            <v>32360</v>
          </cell>
        </row>
        <row r="855">
          <cell r="A855" t="str">
            <v>Antrenas</v>
          </cell>
          <cell r="B855">
            <v>48100</v>
          </cell>
        </row>
        <row r="856">
          <cell r="A856" t="str">
            <v>Antugnac</v>
          </cell>
          <cell r="B856">
            <v>11190</v>
          </cell>
        </row>
        <row r="857">
          <cell r="A857" t="str">
            <v>Antully</v>
          </cell>
          <cell r="B857">
            <v>71400</v>
          </cell>
        </row>
        <row r="858">
          <cell r="A858" t="str">
            <v>Anvéville</v>
          </cell>
          <cell r="B858">
            <v>76560</v>
          </cell>
        </row>
        <row r="859">
          <cell r="A859" t="str">
            <v>Anville</v>
          </cell>
          <cell r="B859">
            <v>16170</v>
          </cell>
        </row>
        <row r="860">
          <cell r="A860" t="str">
            <v>Anvin</v>
          </cell>
          <cell r="B860">
            <v>62134</v>
          </cell>
        </row>
        <row r="861">
          <cell r="A861" t="str">
            <v>Any Martin Rieux</v>
          </cell>
          <cell r="B861" t="str">
            <v>02500</v>
          </cell>
        </row>
        <row r="862">
          <cell r="A862" t="str">
            <v>Anzat le Luguet</v>
          </cell>
          <cell r="B862">
            <v>63420</v>
          </cell>
        </row>
        <row r="863">
          <cell r="A863" t="str">
            <v>Anzeling</v>
          </cell>
          <cell r="B863">
            <v>57320</v>
          </cell>
        </row>
        <row r="864">
          <cell r="A864" t="str">
            <v>Anzème</v>
          </cell>
          <cell r="B864">
            <v>23000</v>
          </cell>
        </row>
        <row r="865">
          <cell r="A865" t="str">
            <v>Anzex</v>
          </cell>
          <cell r="B865">
            <v>47700</v>
          </cell>
        </row>
        <row r="866">
          <cell r="A866" t="str">
            <v>Anzin</v>
          </cell>
          <cell r="B866">
            <v>59410</v>
          </cell>
        </row>
        <row r="867">
          <cell r="A867" t="str">
            <v>Anzin Saint Aubin</v>
          </cell>
          <cell r="B867">
            <v>62223</v>
          </cell>
        </row>
        <row r="868">
          <cell r="A868" t="str">
            <v>Anzy le Duc</v>
          </cell>
          <cell r="B868">
            <v>71110</v>
          </cell>
        </row>
        <row r="869">
          <cell r="A869" t="str">
            <v>Aoste</v>
          </cell>
          <cell r="B869">
            <v>38490</v>
          </cell>
        </row>
        <row r="870">
          <cell r="A870" t="str">
            <v>Aougny</v>
          </cell>
          <cell r="B870">
            <v>51170</v>
          </cell>
        </row>
        <row r="871">
          <cell r="A871" t="str">
            <v>Aouste</v>
          </cell>
          <cell r="B871" t="str">
            <v>08290</v>
          </cell>
        </row>
        <row r="872">
          <cell r="A872" t="str">
            <v>Aouste sur Sye</v>
          </cell>
          <cell r="B872">
            <v>26400</v>
          </cell>
        </row>
        <row r="873">
          <cell r="A873" t="str">
            <v>Aouze</v>
          </cell>
          <cell r="B873">
            <v>88170</v>
          </cell>
        </row>
        <row r="874">
          <cell r="A874" t="str">
            <v>Apach</v>
          </cell>
          <cell r="B874">
            <v>57480</v>
          </cell>
        </row>
        <row r="875">
          <cell r="A875" t="str">
            <v>Apchat</v>
          </cell>
          <cell r="B875">
            <v>63420</v>
          </cell>
        </row>
        <row r="876">
          <cell r="A876" t="str">
            <v>Apchon</v>
          </cell>
          <cell r="B876">
            <v>15400</v>
          </cell>
        </row>
        <row r="877">
          <cell r="A877" t="str">
            <v>Apinac</v>
          </cell>
          <cell r="B877">
            <v>42550</v>
          </cell>
        </row>
        <row r="878">
          <cell r="A878" t="str">
            <v>Appelle</v>
          </cell>
          <cell r="B878">
            <v>81700</v>
          </cell>
        </row>
        <row r="879">
          <cell r="A879" t="str">
            <v>Appenai sous Bellême</v>
          </cell>
          <cell r="B879">
            <v>61130</v>
          </cell>
        </row>
        <row r="880">
          <cell r="A880" t="str">
            <v>Appenans</v>
          </cell>
          <cell r="B880">
            <v>25250</v>
          </cell>
        </row>
        <row r="881">
          <cell r="A881" t="str">
            <v>Appenwihr</v>
          </cell>
          <cell r="B881">
            <v>68280</v>
          </cell>
        </row>
        <row r="882">
          <cell r="A882" t="str">
            <v>Appeville</v>
          </cell>
          <cell r="B882">
            <v>50500</v>
          </cell>
        </row>
        <row r="883">
          <cell r="A883" t="str">
            <v>Appeville Annebault</v>
          </cell>
          <cell r="B883">
            <v>27290</v>
          </cell>
        </row>
        <row r="884">
          <cell r="A884" t="str">
            <v>Appietto</v>
          </cell>
          <cell r="B884">
            <v>20167</v>
          </cell>
        </row>
        <row r="885">
          <cell r="A885" t="str">
            <v>Appilly</v>
          </cell>
          <cell r="B885">
            <v>60400</v>
          </cell>
        </row>
        <row r="886">
          <cell r="A886" t="str">
            <v>Appoigny</v>
          </cell>
          <cell r="B886">
            <v>89380</v>
          </cell>
        </row>
        <row r="887">
          <cell r="A887" t="str">
            <v>Apprieu</v>
          </cell>
          <cell r="B887">
            <v>38140</v>
          </cell>
        </row>
        <row r="888">
          <cell r="A888" t="str">
            <v>Appy</v>
          </cell>
          <cell r="B888" t="str">
            <v>09250</v>
          </cell>
        </row>
        <row r="889">
          <cell r="A889" t="str">
            <v>Apremont</v>
          </cell>
          <cell r="B889" t="str">
            <v>01100</v>
          </cell>
        </row>
        <row r="890">
          <cell r="A890" t="str">
            <v>Apremont</v>
          </cell>
          <cell r="B890" t="str">
            <v>08250</v>
          </cell>
        </row>
        <row r="891">
          <cell r="A891" t="str">
            <v>Apremont</v>
          </cell>
          <cell r="B891">
            <v>60300</v>
          </cell>
        </row>
        <row r="892">
          <cell r="A892" t="str">
            <v>Apremont</v>
          </cell>
          <cell r="B892">
            <v>70100</v>
          </cell>
        </row>
        <row r="893">
          <cell r="A893" t="str">
            <v>Apremont</v>
          </cell>
          <cell r="B893">
            <v>73190</v>
          </cell>
        </row>
        <row r="894">
          <cell r="A894" t="str">
            <v>Apremont</v>
          </cell>
          <cell r="B894">
            <v>85220</v>
          </cell>
        </row>
        <row r="895">
          <cell r="A895" t="str">
            <v>Apremont la Forêt</v>
          </cell>
          <cell r="B895">
            <v>55300</v>
          </cell>
        </row>
        <row r="896">
          <cell r="A896" t="str">
            <v>Apremont sur Allier</v>
          </cell>
          <cell r="B896">
            <v>18150</v>
          </cell>
        </row>
        <row r="897">
          <cell r="A897" t="str">
            <v>Aprey</v>
          </cell>
          <cell r="B897">
            <v>52250</v>
          </cell>
        </row>
        <row r="898">
          <cell r="A898" t="str">
            <v>Apt</v>
          </cell>
          <cell r="B898">
            <v>84400</v>
          </cell>
        </row>
        <row r="899">
          <cell r="A899" t="str">
            <v>Arabaux</v>
          </cell>
          <cell r="B899" t="str">
            <v>09000</v>
          </cell>
        </row>
        <row r="900">
          <cell r="A900" t="str">
            <v>Arâches</v>
          </cell>
          <cell r="B900">
            <v>74300</v>
          </cell>
        </row>
        <row r="901">
          <cell r="A901" t="str">
            <v>Aragnouet</v>
          </cell>
          <cell r="B901">
            <v>65170</v>
          </cell>
        </row>
        <row r="902">
          <cell r="A902" t="str">
            <v>Aragon</v>
          </cell>
          <cell r="B902">
            <v>11600</v>
          </cell>
        </row>
        <row r="903">
          <cell r="A903" t="str">
            <v>Aramits</v>
          </cell>
          <cell r="B903">
            <v>64570</v>
          </cell>
        </row>
        <row r="904">
          <cell r="A904" t="str">
            <v>Aramon</v>
          </cell>
          <cell r="B904">
            <v>30390</v>
          </cell>
        </row>
        <row r="905">
          <cell r="A905" t="str">
            <v>Aranc</v>
          </cell>
          <cell r="B905" t="str">
            <v>01110</v>
          </cell>
        </row>
        <row r="906">
          <cell r="A906" t="str">
            <v>Arance</v>
          </cell>
          <cell r="B906">
            <v>64300</v>
          </cell>
        </row>
        <row r="907">
          <cell r="A907" t="str">
            <v>Arancou</v>
          </cell>
          <cell r="B907">
            <v>64270</v>
          </cell>
        </row>
        <row r="908">
          <cell r="A908" t="str">
            <v>Arandas</v>
          </cell>
          <cell r="B908" t="str">
            <v>01230</v>
          </cell>
        </row>
        <row r="909">
          <cell r="A909" t="str">
            <v>Arandon</v>
          </cell>
          <cell r="B909">
            <v>38510</v>
          </cell>
        </row>
        <row r="910">
          <cell r="A910" t="str">
            <v>Araujuzon</v>
          </cell>
          <cell r="B910">
            <v>64190</v>
          </cell>
        </row>
        <row r="911">
          <cell r="A911" t="str">
            <v>Araules</v>
          </cell>
          <cell r="B911">
            <v>43200</v>
          </cell>
        </row>
        <row r="912">
          <cell r="A912" t="str">
            <v>Araux</v>
          </cell>
          <cell r="B912">
            <v>64190</v>
          </cell>
        </row>
        <row r="913">
          <cell r="A913" t="str">
            <v>Arbanats</v>
          </cell>
          <cell r="B913">
            <v>33640</v>
          </cell>
        </row>
        <row r="914">
          <cell r="A914" t="str">
            <v>Arbas</v>
          </cell>
          <cell r="B914">
            <v>31160</v>
          </cell>
        </row>
        <row r="915">
          <cell r="A915" t="str">
            <v>Arbecey</v>
          </cell>
          <cell r="B915">
            <v>70160</v>
          </cell>
        </row>
        <row r="916">
          <cell r="A916" t="str">
            <v>Arbellara</v>
          </cell>
          <cell r="B916">
            <v>20110</v>
          </cell>
        </row>
        <row r="917">
          <cell r="A917" t="str">
            <v>Arbent</v>
          </cell>
          <cell r="B917" t="str">
            <v>01100</v>
          </cell>
        </row>
        <row r="918">
          <cell r="A918" t="str">
            <v>Arbéost</v>
          </cell>
          <cell r="B918">
            <v>65560</v>
          </cell>
        </row>
        <row r="919">
          <cell r="A919" t="str">
            <v>Arberats Sillègue</v>
          </cell>
          <cell r="B919">
            <v>64120</v>
          </cell>
        </row>
        <row r="920">
          <cell r="A920" t="str">
            <v>Arbignieu</v>
          </cell>
          <cell r="B920" t="str">
            <v>01300</v>
          </cell>
        </row>
        <row r="921">
          <cell r="A921" t="str">
            <v>Arbigny</v>
          </cell>
          <cell r="B921" t="str">
            <v>01190</v>
          </cell>
        </row>
        <row r="922">
          <cell r="A922" t="str">
            <v>Arbigny sous Varennes</v>
          </cell>
          <cell r="B922">
            <v>52500</v>
          </cell>
        </row>
        <row r="923">
          <cell r="A923" t="str">
            <v>Arbin</v>
          </cell>
          <cell r="B923">
            <v>73800</v>
          </cell>
        </row>
        <row r="924">
          <cell r="A924" t="str">
            <v>Arbis</v>
          </cell>
          <cell r="B924">
            <v>33760</v>
          </cell>
        </row>
        <row r="925">
          <cell r="A925" t="str">
            <v>Arblade le Bas</v>
          </cell>
          <cell r="B925">
            <v>32720</v>
          </cell>
        </row>
        <row r="926">
          <cell r="A926" t="str">
            <v>Arblade le Haut</v>
          </cell>
          <cell r="B926">
            <v>32110</v>
          </cell>
        </row>
        <row r="927">
          <cell r="A927" t="str">
            <v>Arbois</v>
          </cell>
          <cell r="B927">
            <v>39600</v>
          </cell>
        </row>
        <row r="928">
          <cell r="A928" t="str">
            <v>Arbon</v>
          </cell>
          <cell r="B928">
            <v>31160</v>
          </cell>
        </row>
        <row r="929">
          <cell r="A929" t="str">
            <v>Arbonne</v>
          </cell>
          <cell r="B929">
            <v>64210</v>
          </cell>
        </row>
        <row r="930">
          <cell r="A930" t="str">
            <v>Arbonne la Forêt</v>
          </cell>
          <cell r="B930">
            <v>77630</v>
          </cell>
        </row>
        <row r="931">
          <cell r="A931" t="str">
            <v>Arboras</v>
          </cell>
          <cell r="B931">
            <v>34150</v>
          </cell>
        </row>
        <row r="932">
          <cell r="A932" t="str">
            <v>Arbori</v>
          </cell>
          <cell r="B932">
            <v>20160</v>
          </cell>
        </row>
        <row r="933">
          <cell r="A933" t="str">
            <v>Arbot</v>
          </cell>
          <cell r="B933">
            <v>52160</v>
          </cell>
        </row>
        <row r="934">
          <cell r="A934" t="str">
            <v>Arbouans</v>
          </cell>
          <cell r="B934">
            <v>25400</v>
          </cell>
        </row>
        <row r="935">
          <cell r="A935" t="str">
            <v>Arboucave</v>
          </cell>
          <cell r="B935">
            <v>40320</v>
          </cell>
        </row>
        <row r="936">
          <cell r="A936" t="str">
            <v>Arbouet Sussaute</v>
          </cell>
          <cell r="B936">
            <v>64120</v>
          </cell>
        </row>
        <row r="937">
          <cell r="A937" t="str">
            <v>Arbourse</v>
          </cell>
          <cell r="B937">
            <v>58350</v>
          </cell>
        </row>
        <row r="938">
          <cell r="A938" t="str">
            <v>Arboussols</v>
          </cell>
          <cell r="B938">
            <v>66320</v>
          </cell>
        </row>
        <row r="939">
          <cell r="A939" t="str">
            <v>Arbrissel</v>
          </cell>
          <cell r="B939">
            <v>35130</v>
          </cell>
        </row>
        <row r="940">
          <cell r="A940" t="str">
            <v>Arbuissonnas</v>
          </cell>
          <cell r="B940">
            <v>69460</v>
          </cell>
        </row>
        <row r="941">
          <cell r="A941" t="str">
            <v>Arbus</v>
          </cell>
          <cell r="B941">
            <v>64230</v>
          </cell>
        </row>
        <row r="942">
          <cell r="A942" t="str">
            <v>Arbusigny</v>
          </cell>
          <cell r="B942">
            <v>74930</v>
          </cell>
        </row>
        <row r="943">
          <cell r="A943" t="str">
            <v>Arc en Barrois</v>
          </cell>
          <cell r="B943">
            <v>52210</v>
          </cell>
        </row>
        <row r="944">
          <cell r="A944" t="str">
            <v>Arc et Senans</v>
          </cell>
          <cell r="B944">
            <v>25610</v>
          </cell>
        </row>
        <row r="945">
          <cell r="A945" t="str">
            <v>Arc lès Gray</v>
          </cell>
          <cell r="B945">
            <v>70100</v>
          </cell>
        </row>
        <row r="946">
          <cell r="A946" t="str">
            <v>Arc sous Cicon</v>
          </cell>
          <cell r="B946">
            <v>25520</v>
          </cell>
        </row>
        <row r="947">
          <cell r="A947" t="str">
            <v>Arc sous Montenot</v>
          </cell>
          <cell r="B947">
            <v>25270</v>
          </cell>
        </row>
        <row r="948">
          <cell r="A948" t="str">
            <v>Arc sur Tille</v>
          </cell>
          <cell r="B948">
            <v>21560</v>
          </cell>
        </row>
        <row r="949">
          <cell r="A949" t="str">
            <v>Arcachon</v>
          </cell>
          <cell r="B949">
            <v>33120</v>
          </cell>
        </row>
        <row r="950">
          <cell r="A950" t="str">
            <v>Arçais</v>
          </cell>
          <cell r="B950">
            <v>79210</v>
          </cell>
        </row>
        <row r="951">
          <cell r="A951" t="str">
            <v>Arcambal</v>
          </cell>
          <cell r="B951">
            <v>46090</v>
          </cell>
        </row>
        <row r="952">
          <cell r="A952" t="str">
            <v>Arcangues</v>
          </cell>
          <cell r="B952">
            <v>64200</v>
          </cell>
        </row>
        <row r="953">
          <cell r="A953" t="str">
            <v>Arçay</v>
          </cell>
          <cell r="B953">
            <v>18340</v>
          </cell>
        </row>
        <row r="954">
          <cell r="A954" t="str">
            <v>Arçay</v>
          </cell>
          <cell r="B954">
            <v>86200</v>
          </cell>
        </row>
        <row r="955">
          <cell r="A955" t="str">
            <v>Arceau</v>
          </cell>
          <cell r="B955">
            <v>21310</v>
          </cell>
        </row>
        <row r="956">
          <cell r="A956" t="str">
            <v>Arcenant</v>
          </cell>
          <cell r="B956">
            <v>21700</v>
          </cell>
        </row>
        <row r="957">
          <cell r="A957" t="str">
            <v>Arcens</v>
          </cell>
          <cell r="B957" t="str">
            <v>07310</v>
          </cell>
        </row>
        <row r="958">
          <cell r="A958" t="str">
            <v>Arces</v>
          </cell>
          <cell r="B958">
            <v>17120</v>
          </cell>
        </row>
        <row r="959">
          <cell r="A959" t="str">
            <v>Arces Dilo</v>
          </cell>
          <cell r="B959">
            <v>89320</v>
          </cell>
        </row>
        <row r="960">
          <cell r="A960" t="str">
            <v>Arcey</v>
          </cell>
          <cell r="B960">
            <v>21410</v>
          </cell>
        </row>
        <row r="961">
          <cell r="A961" t="str">
            <v>Arcey</v>
          </cell>
          <cell r="B961">
            <v>25750</v>
          </cell>
        </row>
        <row r="962">
          <cell r="A962" t="str">
            <v>Archail</v>
          </cell>
          <cell r="B962" t="str">
            <v>04420</v>
          </cell>
        </row>
        <row r="963">
          <cell r="A963" t="str">
            <v>Archamps</v>
          </cell>
          <cell r="B963">
            <v>74160</v>
          </cell>
        </row>
        <row r="964">
          <cell r="A964" t="str">
            <v>Archelange</v>
          </cell>
          <cell r="B964">
            <v>39290</v>
          </cell>
        </row>
        <row r="965">
          <cell r="A965" t="str">
            <v>Arches</v>
          </cell>
          <cell r="B965">
            <v>15200</v>
          </cell>
        </row>
        <row r="966">
          <cell r="A966" t="str">
            <v>Arches</v>
          </cell>
          <cell r="B966">
            <v>88380</v>
          </cell>
        </row>
        <row r="967">
          <cell r="A967" t="str">
            <v>Archettes</v>
          </cell>
          <cell r="B967">
            <v>88380</v>
          </cell>
        </row>
        <row r="968">
          <cell r="A968" t="str">
            <v>Archiac</v>
          </cell>
          <cell r="B968">
            <v>17520</v>
          </cell>
        </row>
        <row r="969">
          <cell r="A969" t="str">
            <v>Archignac</v>
          </cell>
          <cell r="B969">
            <v>24590</v>
          </cell>
        </row>
        <row r="970">
          <cell r="A970" t="str">
            <v>Archignat</v>
          </cell>
          <cell r="B970" t="str">
            <v>03380</v>
          </cell>
        </row>
        <row r="971">
          <cell r="A971" t="str">
            <v>Archigny</v>
          </cell>
          <cell r="B971">
            <v>86210</v>
          </cell>
        </row>
        <row r="972">
          <cell r="A972" t="str">
            <v>Archingeay</v>
          </cell>
          <cell r="B972">
            <v>17380</v>
          </cell>
        </row>
        <row r="973">
          <cell r="A973" t="str">
            <v>Archon</v>
          </cell>
          <cell r="B973" t="str">
            <v>02360</v>
          </cell>
        </row>
        <row r="974">
          <cell r="A974" t="str">
            <v>Arcine</v>
          </cell>
          <cell r="B974">
            <v>74270</v>
          </cell>
        </row>
        <row r="975">
          <cell r="A975" t="str">
            <v>Arcinges</v>
          </cell>
          <cell r="B975">
            <v>42460</v>
          </cell>
        </row>
        <row r="976">
          <cell r="A976" t="str">
            <v>Arcins</v>
          </cell>
          <cell r="B976">
            <v>33460</v>
          </cell>
        </row>
        <row r="977">
          <cell r="A977" t="str">
            <v>Arcis le Ponsart</v>
          </cell>
          <cell r="B977">
            <v>51170</v>
          </cell>
        </row>
        <row r="978">
          <cell r="A978" t="str">
            <v>Arcis sur Aube</v>
          </cell>
          <cell r="B978">
            <v>10700</v>
          </cell>
        </row>
        <row r="979">
          <cell r="A979" t="str">
            <v>Arcizac Adour</v>
          </cell>
          <cell r="B979">
            <v>65360</v>
          </cell>
        </row>
        <row r="980">
          <cell r="A980" t="str">
            <v>Arcizac ez Angles</v>
          </cell>
          <cell r="B980">
            <v>65100</v>
          </cell>
        </row>
        <row r="981">
          <cell r="A981" t="str">
            <v>Arcizans Avant</v>
          </cell>
          <cell r="B981">
            <v>65400</v>
          </cell>
        </row>
        <row r="982">
          <cell r="A982" t="str">
            <v>Arcizans Dessus</v>
          </cell>
          <cell r="B982">
            <v>65400</v>
          </cell>
        </row>
        <row r="983">
          <cell r="A983" t="str">
            <v>Arcomie</v>
          </cell>
          <cell r="B983">
            <v>48200</v>
          </cell>
        </row>
        <row r="984">
          <cell r="A984" t="str">
            <v>Arcomps</v>
          </cell>
          <cell r="B984">
            <v>18200</v>
          </cell>
        </row>
        <row r="985">
          <cell r="A985" t="str">
            <v>Arcon</v>
          </cell>
          <cell r="B985">
            <v>42370</v>
          </cell>
        </row>
        <row r="986">
          <cell r="A986" t="str">
            <v>Arçon</v>
          </cell>
          <cell r="B986">
            <v>25300</v>
          </cell>
        </row>
        <row r="987">
          <cell r="A987" t="str">
            <v>Arconcey</v>
          </cell>
          <cell r="B987">
            <v>21320</v>
          </cell>
        </row>
        <row r="988">
          <cell r="A988" t="str">
            <v>Arçonnay</v>
          </cell>
          <cell r="B988">
            <v>72610</v>
          </cell>
        </row>
        <row r="989">
          <cell r="A989" t="str">
            <v>Arconsat</v>
          </cell>
          <cell r="B989">
            <v>63250</v>
          </cell>
        </row>
        <row r="990">
          <cell r="A990" t="str">
            <v>Arconville</v>
          </cell>
          <cell r="B990">
            <v>10200</v>
          </cell>
        </row>
        <row r="991">
          <cell r="A991" t="str">
            <v>Arcueil</v>
          </cell>
          <cell r="B991">
            <v>94110</v>
          </cell>
        </row>
        <row r="992">
          <cell r="A992" t="str">
            <v>Arcy Sainte Restitue</v>
          </cell>
          <cell r="B992" t="str">
            <v>02130</v>
          </cell>
        </row>
        <row r="993">
          <cell r="A993" t="str">
            <v>Arcy sur Cure</v>
          </cell>
          <cell r="B993">
            <v>89270</v>
          </cell>
        </row>
        <row r="994">
          <cell r="A994" t="str">
            <v>Ardelles</v>
          </cell>
          <cell r="B994">
            <v>28170</v>
          </cell>
        </row>
        <row r="995">
          <cell r="A995" t="str">
            <v>Ardelu</v>
          </cell>
          <cell r="B995">
            <v>28700</v>
          </cell>
        </row>
        <row r="996">
          <cell r="A996" t="str">
            <v>Ardenais</v>
          </cell>
          <cell r="B996">
            <v>18170</v>
          </cell>
        </row>
        <row r="997">
          <cell r="A997" t="str">
            <v>Ardenay sur Mérize</v>
          </cell>
          <cell r="B997">
            <v>72370</v>
          </cell>
        </row>
        <row r="998">
          <cell r="A998" t="str">
            <v>Ardengost</v>
          </cell>
          <cell r="B998">
            <v>65240</v>
          </cell>
        </row>
        <row r="999">
          <cell r="A999" t="str">
            <v>Ardentes</v>
          </cell>
          <cell r="B999">
            <v>36120</v>
          </cell>
        </row>
        <row r="1000">
          <cell r="A1000" t="str">
            <v>Ardes</v>
          </cell>
          <cell r="B1000">
            <v>63420</v>
          </cell>
        </row>
        <row r="1001">
          <cell r="A1001" t="str">
            <v>Ardeuil et Montfauxelles</v>
          </cell>
          <cell r="B1001" t="str">
            <v>08400</v>
          </cell>
        </row>
        <row r="1002">
          <cell r="A1002" t="str">
            <v>Ardevon</v>
          </cell>
          <cell r="B1002">
            <v>50170</v>
          </cell>
        </row>
        <row r="1003">
          <cell r="A1003" t="str">
            <v>Ardiège</v>
          </cell>
          <cell r="B1003">
            <v>31210</v>
          </cell>
        </row>
        <row r="1004">
          <cell r="A1004" t="str">
            <v>Ardilleux</v>
          </cell>
          <cell r="B1004">
            <v>79110</v>
          </cell>
        </row>
        <row r="1005">
          <cell r="A1005" t="str">
            <v>Ardillières</v>
          </cell>
          <cell r="B1005">
            <v>17290</v>
          </cell>
        </row>
        <row r="1006">
          <cell r="A1006" t="str">
            <v>Ardin</v>
          </cell>
          <cell r="B1006">
            <v>79160</v>
          </cell>
        </row>
        <row r="1007">
          <cell r="A1007" t="str">
            <v>Ardizas</v>
          </cell>
          <cell r="B1007">
            <v>32430</v>
          </cell>
        </row>
        <row r="1008">
          <cell r="A1008" t="str">
            <v>Ardoix</v>
          </cell>
          <cell r="B1008" t="str">
            <v>07290</v>
          </cell>
        </row>
        <row r="1009">
          <cell r="A1009" t="str">
            <v>Ardon</v>
          </cell>
          <cell r="B1009">
            <v>39300</v>
          </cell>
        </row>
        <row r="1010">
          <cell r="A1010" t="str">
            <v>Ardon</v>
          </cell>
          <cell r="B1010">
            <v>45160</v>
          </cell>
        </row>
        <row r="1011">
          <cell r="A1011" t="str">
            <v>Ardouval</v>
          </cell>
          <cell r="B1011">
            <v>76680</v>
          </cell>
        </row>
        <row r="1012">
          <cell r="A1012" t="str">
            <v>Ardres</v>
          </cell>
          <cell r="B1012">
            <v>62610</v>
          </cell>
        </row>
        <row r="1013">
          <cell r="A1013" t="str">
            <v>Arêches</v>
          </cell>
          <cell r="B1013">
            <v>73270</v>
          </cell>
        </row>
        <row r="1014">
          <cell r="A1014" t="str">
            <v>Aregno</v>
          </cell>
          <cell r="B1014">
            <v>20220</v>
          </cell>
        </row>
        <row r="1015">
          <cell r="A1015" t="str">
            <v>areilles</v>
          </cell>
          <cell r="B1015">
            <v>65240</v>
          </cell>
        </row>
        <row r="1016">
          <cell r="A1016" t="str">
            <v>Areines</v>
          </cell>
          <cell r="B1016">
            <v>41100</v>
          </cell>
        </row>
        <row r="1017">
          <cell r="A1017" t="str">
            <v>Aren</v>
          </cell>
          <cell r="B1017">
            <v>64400</v>
          </cell>
        </row>
        <row r="1018">
          <cell r="A1018" t="str">
            <v>Arengosse</v>
          </cell>
          <cell r="B1018">
            <v>40110</v>
          </cell>
        </row>
        <row r="1019">
          <cell r="A1019" t="str">
            <v>arennes</v>
          </cell>
          <cell r="B1019">
            <v>89144</v>
          </cell>
        </row>
        <row r="1020">
          <cell r="A1020" t="str">
            <v>Arenthon</v>
          </cell>
          <cell r="B1020">
            <v>74800</v>
          </cell>
        </row>
        <row r="1021">
          <cell r="A1021" t="str">
            <v>Arès</v>
          </cell>
          <cell r="B1021">
            <v>33740</v>
          </cell>
        </row>
        <row r="1022">
          <cell r="A1022" t="str">
            <v>Aresches</v>
          </cell>
          <cell r="B1022">
            <v>39110</v>
          </cell>
        </row>
        <row r="1023">
          <cell r="A1023" t="str">
            <v>Aressy</v>
          </cell>
          <cell r="B1023">
            <v>64320</v>
          </cell>
        </row>
        <row r="1024">
          <cell r="A1024" t="str">
            <v>Arette</v>
          </cell>
          <cell r="B1024">
            <v>64570</v>
          </cell>
        </row>
        <row r="1025">
          <cell r="A1025" t="str">
            <v>Arfeuille Châtain</v>
          </cell>
          <cell r="B1025">
            <v>23700</v>
          </cell>
        </row>
        <row r="1026">
          <cell r="A1026" t="str">
            <v>Arfeuilles</v>
          </cell>
          <cell r="B1026" t="str">
            <v>03640</v>
          </cell>
        </row>
        <row r="1027">
          <cell r="A1027" t="str">
            <v>Arfons</v>
          </cell>
          <cell r="B1027">
            <v>81110</v>
          </cell>
        </row>
        <row r="1028">
          <cell r="A1028" t="str">
            <v>Argagnon</v>
          </cell>
          <cell r="B1028">
            <v>64300</v>
          </cell>
        </row>
        <row r="1029">
          <cell r="A1029" t="str">
            <v>Arganchy</v>
          </cell>
          <cell r="B1029">
            <v>14400</v>
          </cell>
        </row>
        <row r="1030">
          <cell r="A1030" t="str">
            <v>Argançon</v>
          </cell>
          <cell r="B1030">
            <v>10140</v>
          </cell>
        </row>
        <row r="1031">
          <cell r="A1031" t="str">
            <v>Argancy</v>
          </cell>
          <cell r="B1031">
            <v>57640</v>
          </cell>
        </row>
        <row r="1032">
          <cell r="A1032" t="str">
            <v>Argein</v>
          </cell>
          <cell r="B1032" t="str">
            <v>09800</v>
          </cell>
        </row>
        <row r="1033">
          <cell r="A1033" t="str">
            <v>Argelès</v>
          </cell>
          <cell r="B1033">
            <v>65200</v>
          </cell>
        </row>
        <row r="1034">
          <cell r="A1034" t="str">
            <v>Argelès Gazost</v>
          </cell>
          <cell r="B1034">
            <v>65400</v>
          </cell>
        </row>
        <row r="1035">
          <cell r="A1035" t="str">
            <v>Argelès sur Mer</v>
          </cell>
          <cell r="B1035">
            <v>66700</v>
          </cell>
        </row>
        <row r="1036">
          <cell r="A1036" t="str">
            <v>Argeliers</v>
          </cell>
          <cell r="B1036">
            <v>11120</v>
          </cell>
        </row>
        <row r="1037">
          <cell r="A1037" t="str">
            <v>Argelliers</v>
          </cell>
          <cell r="B1037">
            <v>34380</v>
          </cell>
        </row>
        <row r="1038">
          <cell r="A1038" t="str">
            <v>Argelos</v>
          </cell>
          <cell r="B1038">
            <v>40700</v>
          </cell>
        </row>
        <row r="1039">
          <cell r="A1039" t="str">
            <v>Argelos</v>
          </cell>
          <cell r="B1039">
            <v>64450</v>
          </cell>
        </row>
        <row r="1040">
          <cell r="A1040" t="str">
            <v>Argelouse</v>
          </cell>
          <cell r="B1040">
            <v>40430</v>
          </cell>
        </row>
        <row r="1041">
          <cell r="A1041" t="str">
            <v>Argences</v>
          </cell>
          <cell r="B1041">
            <v>14370</v>
          </cell>
        </row>
        <row r="1042">
          <cell r="A1042" t="str">
            <v>Argens</v>
          </cell>
          <cell r="B1042" t="str">
            <v>04170</v>
          </cell>
        </row>
        <row r="1043">
          <cell r="A1043" t="str">
            <v>Argens Minervois</v>
          </cell>
          <cell r="B1043">
            <v>11200</v>
          </cell>
        </row>
        <row r="1044">
          <cell r="A1044" t="str">
            <v>Argent sur Sauldre</v>
          </cell>
          <cell r="B1044">
            <v>18410</v>
          </cell>
        </row>
        <row r="1045">
          <cell r="A1045" t="str">
            <v>Argentan</v>
          </cell>
          <cell r="B1045">
            <v>61200</v>
          </cell>
        </row>
        <row r="1046">
          <cell r="A1046" t="str">
            <v>Argentat</v>
          </cell>
          <cell r="B1046">
            <v>19400</v>
          </cell>
        </row>
        <row r="1047">
          <cell r="A1047" t="str">
            <v>Argentenay</v>
          </cell>
          <cell r="B1047">
            <v>89160</v>
          </cell>
        </row>
        <row r="1048">
          <cell r="A1048" t="str">
            <v>Argenteuil</v>
          </cell>
          <cell r="B1048">
            <v>95100</v>
          </cell>
        </row>
        <row r="1049">
          <cell r="A1049" t="str">
            <v>Argenteuil sur Armançon</v>
          </cell>
          <cell r="B1049">
            <v>89160</v>
          </cell>
        </row>
        <row r="1050">
          <cell r="A1050" t="str">
            <v>Argentière</v>
          </cell>
          <cell r="B1050">
            <v>74400</v>
          </cell>
        </row>
        <row r="1051">
          <cell r="A1051" t="str">
            <v>Argentières</v>
          </cell>
          <cell r="B1051">
            <v>77390</v>
          </cell>
        </row>
        <row r="1052">
          <cell r="A1052" t="str">
            <v>Argentine</v>
          </cell>
          <cell r="B1052">
            <v>73220</v>
          </cell>
        </row>
        <row r="1053">
          <cell r="A1053" t="str">
            <v>Argentolles</v>
          </cell>
          <cell r="B1053">
            <v>52330</v>
          </cell>
        </row>
        <row r="1054">
          <cell r="A1054" t="str">
            <v>Argenton</v>
          </cell>
          <cell r="B1054">
            <v>47250</v>
          </cell>
        </row>
        <row r="1055">
          <cell r="A1055" t="str">
            <v>Argenton Château</v>
          </cell>
          <cell r="B1055">
            <v>79150</v>
          </cell>
        </row>
        <row r="1056">
          <cell r="A1056" t="str">
            <v>Argenton l'Église</v>
          </cell>
          <cell r="B1056">
            <v>79290</v>
          </cell>
        </row>
        <row r="1057">
          <cell r="A1057" t="str">
            <v>Argenton Notre Dame</v>
          </cell>
          <cell r="B1057">
            <v>53290</v>
          </cell>
        </row>
        <row r="1058">
          <cell r="A1058" t="str">
            <v>Argenton sur Creuse</v>
          </cell>
          <cell r="B1058">
            <v>36200</v>
          </cell>
        </row>
        <row r="1059">
          <cell r="A1059" t="str">
            <v>Argentré</v>
          </cell>
          <cell r="B1059">
            <v>53210</v>
          </cell>
        </row>
        <row r="1060">
          <cell r="A1060" t="str">
            <v>Argentré du Plessis</v>
          </cell>
          <cell r="B1060">
            <v>35370</v>
          </cell>
        </row>
        <row r="1061">
          <cell r="A1061" t="str">
            <v>Argenvières</v>
          </cell>
          <cell r="B1061">
            <v>18140</v>
          </cell>
        </row>
        <row r="1062">
          <cell r="A1062" t="str">
            <v>Argenvilliers</v>
          </cell>
          <cell r="B1062">
            <v>28420</v>
          </cell>
        </row>
        <row r="1063">
          <cell r="A1063" t="str">
            <v>Argers</v>
          </cell>
          <cell r="B1063">
            <v>51800</v>
          </cell>
        </row>
        <row r="1064">
          <cell r="A1064" t="str">
            <v>Arget</v>
          </cell>
          <cell r="B1064">
            <v>64410</v>
          </cell>
        </row>
        <row r="1065">
          <cell r="A1065" t="str">
            <v>Argiésans</v>
          </cell>
          <cell r="B1065">
            <v>90800</v>
          </cell>
        </row>
        <row r="1066">
          <cell r="A1066" t="str">
            <v>Argillières</v>
          </cell>
          <cell r="B1066">
            <v>70600</v>
          </cell>
        </row>
        <row r="1067">
          <cell r="A1067" t="str">
            <v>Argilliers</v>
          </cell>
          <cell r="B1067">
            <v>30210</v>
          </cell>
        </row>
        <row r="1068">
          <cell r="A1068" t="str">
            <v>Argilly</v>
          </cell>
          <cell r="B1068">
            <v>21700</v>
          </cell>
        </row>
        <row r="1069">
          <cell r="A1069" t="str">
            <v>Argis</v>
          </cell>
          <cell r="B1069" t="str">
            <v>01230</v>
          </cell>
        </row>
        <row r="1070">
          <cell r="A1070" t="str">
            <v>Argiusta-Moriccio</v>
          </cell>
          <cell r="B1070">
            <v>20140</v>
          </cell>
        </row>
        <row r="1071">
          <cell r="A1071" t="str">
            <v>Argoeuves</v>
          </cell>
          <cell r="B1071">
            <v>80730</v>
          </cell>
        </row>
        <row r="1072">
          <cell r="A1072" t="str">
            <v>Argol</v>
          </cell>
          <cell r="B1072">
            <v>29560</v>
          </cell>
        </row>
        <row r="1073">
          <cell r="A1073" t="str">
            <v>Argonay</v>
          </cell>
          <cell r="B1073">
            <v>74370</v>
          </cell>
        </row>
        <row r="1074">
          <cell r="A1074" t="str">
            <v>Argouges</v>
          </cell>
          <cell r="B1074">
            <v>50240</v>
          </cell>
        </row>
        <row r="1075">
          <cell r="A1075" t="str">
            <v>Argoules</v>
          </cell>
          <cell r="B1075">
            <v>80120</v>
          </cell>
        </row>
        <row r="1076">
          <cell r="A1076" t="str">
            <v>Argueil</v>
          </cell>
          <cell r="B1076">
            <v>76780</v>
          </cell>
        </row>
        <row r="1077">
          <cell r="A1077" t="str">
            <v>Arguel</v>
          </cell>
          <cell r="B1077">
            <v>25720</v>
          </cell>
        </row>
        <row r="1078">
          <cell r="A1078" t="str">
            <v>Arguel</v>
          </cell>
          <cell r="B1078">
            <v>80140</v>
          </cell>
        </row>
        <row r="1079">
          <cell r="A1079" t="str">
            <v>Arguenos</v>
          </cell>
          <cell r="B1079">
            <v>31160</v>
          </cell>
        </row>
        <row r="1080">
          <cell r="A1080" t="str">
            <v>Argut Dessous</v>
          </cell>
          <cell r="B1080">
            <v>31440</v>
          </cell>
        </row>
        <row r="1081">
          <cell r="A1081" t="str">
            <v>Argut Dessus</v>
          </cell>
          <cell r="B1081">
            <v>31440</v>
          </cell>
        </row>
        <row r="1082">
          <cell r="A1082" t="str">
            <v>Argy</v>
          </cell>
          <cell r="B1082">
            <v>36500</v>
          </cell>
        </row>
        <row r="1083">
          <cell r="A1083" t="str">
            <v>Arhansus</v>
          </cell>
          <cell r="B1083">
            <v>64120</v>
          </cell>
        </row>
        <row r="1084">
          <cell r="A1084" t="str">
            <v>Aries Espénan</v>
          </cell>
          <cell r="B1084">
            <v>65230</v>
          </cell>
        </row>
        <row r="1085">
          <cell r="A1085" t="str">
            <v>Arifat</v>
          </cell>
          <cell r="B1085">
            <v>81360</v>
          </cell>
        </row>
        <row r="1086">
          <cell r="A1086" t="str">
            <v>Arignac</v>
          </cell>
          <cell r="B1086" t="str">
            <v>09400</v>
          </cell>
        </row>
        <row r="1087">
          <cell r="A1087" t="str">
            <v>Arinthod</v>
          </cell>
          <cell r="B1087">
            <v>39240</v>
          </cell>
        </row>
        <row r="1088">
          <cell r="A1088" t="str">
            <v>arisot</v>
          </cell>
          <cell r="B1088">
            <v>82160</v>
          </cell>
        </row>
        <row r="1089">
          <cell r="A1089" t="str">
            <v>Arith</v>
          </cell>
          <cell r="B1089">
            <v>73340</v>
          </cell>
        </row>
        <row r="1090">
          <cell r="A1090" t="str">
            <v>Arjuzanx</v>
          </cell>
          <cell r="B1090">
            <v>40110</v>
          </cell>
        </row>
        <row r="1091">
          <cell r="A1091" t="str">
            <v>Arlanc</v>
          </cell>
          <cell r="B1091">
            <v>63220</v>
          </cell>
        </row>
        <row r="1092">
          <cell r="A1092" t="str">
            <v>Arlay</v>
          </cell>
          <cell r="B1092">
            <v>39140</v>
          </cell>
        </row>
        <row r="1093">
          <cell r="A1093" t="str">
            <v>Arlebosc</v>
          </cell>
          <cell r="B1093" t="str">
            <v>07410</v>
          </cell>
        </row>
        <row r="1094">
          <cell r="A1094" t="str">
            <v>Arlempdes</v>
          </cell>
          <cell r="B1094">
            <v>43490</v>
          </cell>
        </row>
        <row r="1095">
          <cell r="A1095" t="str">
            <v>Arles</v>
          </cell>
          <cell r="B1095">
            <v>13200</v>
          </cell>
        </row>
        <row r="1096">
          <cell r="A1096" t="str">
            <v>Arles sur Tech</v>
          </cell>
          <cell r="B1096">
            <v>66150</v>
          </cell>
        </row>
        <row r="1097">
          <cell r="A1097" t="str">
            <v>Arlet</v>
          </cell>
          <cell r="B1097">
            <v>43380</v>
          </cell>
        </row>
        <row r="1098">
          <cell r="A1098" t="str">
            <v>Arleuf</v>
          </cell>
          <cell r="B1098">
            <v>58430</v>
          </cell>
        </row>
        <row r="1099">
          <cell r="A1099" t="str">
            <v>Arleux</v>
          </cell>
          <cell r="B1099">
            <v>59151</v>
          </cell>
        </row>
        <row r="1100">
          <cell r="A1100" t="str">
            <v>Arleux en Gohelle</v>
          </cell>
          <cell r="B1100">
            <v>62580</v>
          </cell>
        </row>
        <row r="1101">
          <cell r="A1101" t="str">
            <v>Arlos</v>
          </cell>
          <cell r="B1101">
            <v>31440</v>
          </cell>
        </row>
        <row r="1102">
          <cell r="A1102" t="str">
            <v>armagne</v>
          </cell>
          <cell r="B1102">
            <v>21500</v>
          </cell>
        </row>
        <row r="1103">
          <cell r="A1103" t="str">
            <v>Armaillé</v>
          </cell>
          <cell r="B1103">
            <v>49420</v>
          </cell>
        </row>
        <row r="1104">
          <cell r="A1104" t="str">
            <v>Armancourt</v>
          </cell>
          <cell r="B1104">
            <v>60880</v>
          </cell>
        </row>
        <row r="1105">
          <cell r="A1105" t="str">
            <v>Armancourt</v>
          </cell>
          <cell r="B1105">
            <v>80700</v>
          </cell>
        </row>
        <row r="1106">
          <cell r="A1106" t="str">
            <v>Armaucourt</v>
          </cell>
          <cell r="B1106">
            <v>54760</v>
          </cell>
        </row>
        <row r="1107">
          <cell r="A1107" t="str">
            <v>Armbouts Cappel</v>
          </cell>
          <cell r="B1107">
            <v>59380</v>
          </cell>
        </row>
        <row r="1108">
          <cell r="A1108" t="str">
            <v>Armeau</v>
          </cell>
          <cell r="B1108">
            <v>89500</v>
          </cell>
        </row>
        <row r="1109">
          <cell r="A1109" t="str">
            <v>Armendarits</v>
          </cell>
          <cell r="B1109">
            <v>64640</v>
          </cell>
        </row>
        <row r="1110">
          <cell r="A1110" t="str">
            <v>Armenteule</v>
          </cell>
          <cell r="B1110">
            <v>65510</v>
          </cell>
        </row>
        <row r="1111">
          <cell r="A1111" t="str">
            <v>Armentières</v>
          </cell>
          <cell r="B1111">
            <v>59280</v>
          </cell>
        </row>
        <row r="1112">
          <cell r="A1112" t="str">
            <v>Armentières en Brie</v>
          </cell>
          <cell r="B1112">
            <v>77440</v>
          </cell>
        </row>
        <row r="1113">
          <cell r="A1113" t="str">
            <v>Armentières sur Avre</v>
          </cell>
          <cell r="B1113">
            <v>27820</v>
          </cell>
        </row>
        <row r="1114">
          <cell r="A1114" t="str">
            <v>Armentières sur Ourcq</v>
          </cell>
          <cell r="B1114" t="str">
            <v>02210</v>
          </cell>
        </row>
        <row r="1115">
          <cell r="A1115" t="str">
            <v>Armentieux</v>
          </cell>
          <cell r="B1115">
            <v>32230</v>
          </cell>
        </row>
        <row r="1116">
          <cell r="A1116" t="str">
            <v>Armes</v>
          </cell>
          <cell r="B1116">
            <v>58500</v>
          </cell>
        </row>
        <row r="1117">
          <cell r="A1117" t="str">
            <v>Armillac</v>
          </cell>
          <cell r="B1117">
            <v>47800</v>
          </cell>
        </row>
        <row r="1118">
          <cell r="A1118" t="str">
            <v>Armissan</v>
          </cell>
          <cell r="B1118">
            <v>11110</v>
          </cell>
        </row>
        <row r="1119">
          <cell r="A1119" t="str">
            <v>Armix</v>
          </cell>
          <cell r="B1119" t="str">
            <v>01510</v>
          </cell>
        </row>
        <row r="1120">
          <cell r="A1120" t="str">
            <v>Armous et Cau</v>
          </cell>
          <cell r="B1120">
            <v>32230</v>
          </cell>
        </row>
        <row r="1121">
          <cell r="A1121" t="str">
            <v>Armoy</v>
          </cell>
          <cell r="B1121">
            <v>74200</v>
          </cell>
        </row>
        <row r="1122">
          <cell r="A1122" t="str">
            <v>Arnac</v>
          </cell>
          <cell r="B1122">
            <v>15150</v>
          </cell>
        </row>
        <row r="1123">
          <cell r="A1123" t="str">
            <v>Arnac la Poste</v>
          </cell>
          <cell r="B1123">
            <v>87160</v>
          </cell>
        </row>
        <row r="1124">
          <cell r="A1124" t="str">
            <v>Arnac Pompadour</v>
          </cell>
          <cell r="B1124">
            <v>19230</v>
          </cell>
        </row>
        <row r="1125">
          <cell r="A1125" t="str">
            <v>Arnac sur Dourdou</v>
          </cell>
          <cell r="B1125">
            <v>12360</v>
          </cell>
        </row>
        <row r="1126">
          <cell r="A1126" t="str">
            <v>Arnage</v>
          </cell>
          <cell r="B1126">
            <v>72230</v>
          </cell>
        </row>
        <row r="1127">
          <cell r="A1127" t="str">
            <v>Arnancourt</v>
          </cell>
          <cell r="B1127">
            <v>52110</v>
          </cell>
        </row>
        <row r="1128">
          <cell r="A1128" t="str">
            <v>Arnas</v>
          </cell>
          <cell r="B1128">
            <v>69400</v>
          </cell>
        </row>
        <row r="1129">
          <cell r="A1129" t="str">
            <v>Arnaud Guilhem</v>
          </cell>
          <cell r="B1129">
            <v>31360</v>
          </cell>
        </row>
        <row r="1130">
          <cell r="A1130" t="str">
            <v>Arnave</v>
          </cell>
          <cell r="B1130" t="str">
            <v>09400</v>
          </cell>
        </row>
        <row r="1131">
          <cell r="A1131" t="str">
            <v>Arnaville</v>
          </cell>
          <cell r="B1131">
            <v>54530</v>
          </cell>
        </row>
        <row r="1132">
          <cell r="A1132" t="str">
            <v>Arnay le Duc</v>
          </cell>
          <cell r="B1132">
            <v>21230</v>
          </cell>
        </row>
        <row r="1133">
          <cell r="A1133" t="str">
            <v>Arnay sous Vitteaux</v>
          </cell>
          <cell r="B1133">
            <v>21350</v>
          </cell>
        </row>
        <row r="1134">
          <cell r="A1134" t="str">
            <v>Arnayon</v>
          </cell>
          <cell r="B1134">
            <v>26470</v>
          </cell>
        </row>
        <row r="1135">
          <cell r="A1135" t="str">
            <v>Arné</v>
          </cell>
          <cell r="B1135">
            <v>65670</v>
          </cell>
        </row>
        <row r="1136">
          <cell r="A1136" t="str">
            <v>Arnéguy</v>
          </cell>
          <cell r="B1136">
            <v>64220</v>
          </cell>
        </row>
        <row r="1137">
          <cell r="A1137" t="str">
            <v>Arnèke</v>
          </cell>
          <cell r="B1137">
            <v>59285</v>
          </cell>
        </row>
        <row r="1138">
          <cell r="A1138" t="str">
            <v>Arnicourt</v>
          </cell>
          <cell r="B1138" t="str">
            <v>08300</v>
          </cell>
        </row>
        <row r="1139">
          <cell r="A1139" t="str">
            <v>Arnières sur Iton</v>
          </cell>
          <cell r="B1139">
            <v>27180</v>
          </cell>
        </row>
        <row r="1140">
          <cell r="A1140" t="str">
            <v>Arnoncourt sur Apance</v>
          </cell>
          <cell r="B1140">
            <v>52400</v>
          </cell>
        </row>
        <row r="1141">
          <cell r="A1141" t="str">
            <v>Arnos</v>
          </cell>
          <cell r="B1141">
            <v>64370</v>
          </cell>
        </row>
        <row r="1142">
          <cell r="A1142" t="str">
            <v>Arnouville lès Gonesse</v>
          </cell>
          <cell r="B1142">
            <v>95400</v>
          </cell>
        </row>
        <row r="1143">
          <cell r="A1143" t="str">
            <v>Arnouville lès Mantes</v>
          </cell>
          <cell r="B1143">
            <v>78790</v>
          </cell>
        </row>
        <row r="1144">
          <cell r="A1144" t="str">
            <v>Aroffe</v>
          </cell>
          <cell r="B1144">
            <v>88170</v>
          </cell>
        </row>
        <row r="1145">
          <cell r="A1145" t="str">
            <v>Aromas</v>
          </cell>
          <cell r="B1145">
            <v>39240</v>
          </cell>
        </row>
        <row r="1146">
          <cell r="A1146" t="str">
            <v>Aron</v>
          </cell>
          <cell r="B1146">
            <v>53440</v>
          </cell>
        </row>
        <row r="1147">
          <cell r="A1147" t="str">
            <v>Aroue Ithorots Olhaïby</v>
          </cell>
          <cell r="B1147">
            <v>64120</v>
          </cell>
        </row>
        <row r="1148">
          <cell r="A1148" t="str">
            <v>Aroz</v>
          </cell>
          <cell r="B1148">
            <v>70360</v>
          </cell>
        </row>
        <row r="1149">
          <cell r="A1149" t="str">
            <v>Arpaillargues et Aureillac</v>
          </cell>
          <cell r="B1149">
            <v>30700</v>
          </cell>
        </row>
        <row r="1150">
          <cell r="A1150" t="str">
            <v>Arpajon</v>
          </cell>
          <cell r="B1150">
            <v>91290</v>
          </cell>
        </row>
        <row r="1151">
          <cell r="A1151" t="str">
            <v>Arpajon sur Cère</v>
          </cell>
          <cell r="B1151">
            <v>15130</v>
          </cell>
        </row>
        <row r="1152">
          <cell r="A1152" t="str">
            <v>Arpavon</v>
          </cell>
          <cell r="B1152">
            <v>26110</v>
          </cell>
        </row>
        <row r="1153">
          <cell r="A1153" t="str">
            <v>Arpenans</v>
          </cell>
          <cell r="B1153">
            <v>70200</v>
          </cell>
        </row>
        <row r="1154">
          <cell r="A1154" t="str">
            <v>Arpheuilles</v>
          </cell>
          <cell r="B1154">
            <v>18200</v>
          </cell>
        </row>
        <row r="1155">
          <cell r="A1155" t="str">
            <v>Arpheuilles</v>
          </cell>
          <cell r="B1155">
            <v>36700</v>
          </cell>
        </row>
        <row r="1156">
          <cell r="A1156" t="str">
            <v>Arpheuilles Saint Priest</v>
          </cell>
          <cell r="B1156" t="str">
            <v>03420</v>
          </cell>
        </row>
        <row r="1157">
          <cell r="A1157" t="str">
            <v>Arphy</v>
          </cell>
          <cell r="B1157">
            <v>30120</v>
          </cell>
        </row>
        <row r="1158">
          <cell r="A1158" t="str">
            <v>Arquenay</v>
          </cell>
          <cell r="B1158">
            <v>53170</v>
          </cell>
        </row>
        <row r="1159">
          <cell r="A1159" t="str">
            <v>Arques</v>
          </cell>
          <cell r="B1159">
            <v>11190</v>
          </cell>
        </row>
        <row r="1160">
          <cell r="A1160" t="str">
            <v>Arques</v>
          </cell>
          <cell r="B1160">
            <v>12290</v>
          </cell>
        </row>
        <row r="1161">
          <cell r="A1161" t="str">
            <v>Arques</v>
          </cell>
          <cell r="B1161">
            <v>62510</v>
          </cell>
        </row>
        <row r="1162">
          <cell r="A1162" t="str">
            <v>Arques la Bataille</v>
          </cell>
          <cell r="B1162">
            <v>76880</v>
          </cell>
        </row>
        <row r="1163">
          <cell r="A1163" t="str">
            <v>Arquettes en Val</v>
          </cell>
          <cell r="B1163">
            <v>11220</v>
          </cell>
        </row>
        <row r="1164">
          <cell r="A1164" t="str">
            <v>Arquèves</v>
          </cell>
          <cell r="B1164">
            <v>80560</v>
          </cell>
        </row>
        <row r="1165">
          <cell r="A1165" t="str">
            <v>Arquian</v>
          </cell>
          <cell r="B1165">
            <v>58310</v>
          </cell>
        </row>
        <row r="1166">
          <cell r="A1166" t="str">
            <v>Arrabloy</v>
          </cell>
          <cell r="B1166">
            <v>45500</v>
          </cell>
        </row>
        <row r="1167">
          <cell r="A1167" t="str">
            <v>Arracourt</v>
          </cell>
          <cell r="B1167">
            <v>54370</v>
          </cell>
        </row>
        <row r="1168">
          <cell r="A1168" t="str">
            <v>Arradon</v>
          </cell>
          <cell r="B1168">
            <v>56610</v>
          </cell>
        </row>
        <row r="1169">
          <cell r="A1169" t="str">
            <v>Arraincourt</v>
          </cell>
          <cell r="B1169">
            <v>57380</v>
          </cell>
        </row>
        <row r="1170">
          <cell r="A1170" t="str">
            <v>Arrancourt</v>
          </cell>
          <cell r="B1170">
            <v>91690</v>
          </cell>
        </row>
        <row r="1171">
          <cell r="A1171" t="str">
            <v>Arrancy</v>
          </cell>
          <cell r="B1171" t="str">
            <v>02860</v>
          </cell>
        </row>
        <row r="1172">
          <cell r="A1172" t="str">
            <v>Arrancy sur Crusne</v>
          </cell>
          <cell r="B1172">
            <v>55230</v>
          </cell>
        </row>
        <row r="1173">
          <cell r="A1173" t="str">
            <v>Arrans</v>
          </cell>
          <cell r="B1173">
            <v>21500</v>
          </cell>
        </row>
        <row r="1174">
          <cell r="A1174" t="str">
            <v>Arras</v>
          </cell>
          <cell r="B1174">
            <v>62000</v>
          </cell>
        </row>
        <row r="1175">
          <cell r="A1175" t="str">
            <v>Arras en Lavedan</v>
          </cell>
          <cell r="B1175">
            <v>65400</v>
          </cell>
        </row>
        <row r="1176">
          <cell r="A1176" t="str">
            <v>Arras sur Rhône</v>
          </cell>
          <cell r="B1176" t="str">
            <v>07370</v>
          </cell>
        </row>
        <row r="1177">
          <cell r="A1177" t="str">
            <v>Arrast Larrebieu</v>
          </cell>
          <cell r="B1177">
            <v>64130</v>
          </cell>
        </row>
        <row r="1178">
          <cell r="A1178" t="str">
            <v>Arraute Charritte</v>
          </cell>
          <cell r="B1178">
            <v>64120</v>
          </cell>
        </row>
        <row r="1179">
          <cell r="A1179" t="str">
            <v>Arraye et Han</v>
          </cell>
          <cell r="B1179">
            <v>54760</v>
          </cell>
        </row>
        <row r="1180">
          <cell r="A1180" t="str">
            <v>Arre</v>
          </cell>
          <cell r="B1180">
            <v>30120</v>
          </cell>
        </row>
        <row r="1181">
          <cell r="A1181" t="str">
            <v>Arreau</v>
          </cell>
          <cell r="B1181">
            <v>65240</v>
          </cell>
        </row>
        <row r="1182">
          <cell r="A1182" t="str">
            <v>Arrelles</v>
          </cell>
          <cell r="B1182">
            <v>10340</v>
          </cell>
        </row>
        <row r="1183">
          <cell r="A1183" t="str">
            <v>Arrembécourt</v>
          </cell>
          <cell r="B1183">
            <v>10330</v>
          </cell>
        </row>
        <row r="1184">
          <cell r="A1184" t="str">
            <v>Arrènes</v>
          </cell>
          <cell r="B1184">
            <v>23210</v>
          </cell>
        </row>
        <row r="1185">
          <cell r="A1185" t="str">
            <v>Arrens Marsous</v>
          </cell>
          <cell r="B1185">
            <v>65400</v>
          </cell>
        </row>
        <row r="1186">
          <cell r="A1186" t="str">
            <v>Arrentès de Corcieux</v>
          </cell>
          <cell r="B1186">
            <v>88430</v>
          </cell>
        </row>
        <row r="1187">
          <cell r="A1187" t="str">
            <v>Arrentières</v>
          </cell>
          <cell r="B1187">
            <v>10200</v>
          </cell>
        </row>
        <row r="1188">
          <cell r="A1188" t="str">
            <v>Arrest</v>
          </cell>
          <cell r="B1188">
            <v>80820</v>
          </cell>
        </row>
        <row r="1189">
          <cell r="A1189" t="str">
            <v>Arreux</v>
          </cell>
          <cell r="B1189" t="str">
            <v>08090</v>
          </cell>
        </row>
        <row r="1190">
          <cell r="A1190" t="str">
            <v>Arriance</v>
          </cell>
          <cell r="B1190">
            <v>57580</v>
          </cell>
        </row>
        <row r="1191">
          <cell r="A1191" t="str">
            <v>Arricau Bordes</v>
          </cell>
          <cell r="B1191">
            <v>64350</v>
          </cell>
        </row>
        <row r="1192">
          <cell r="A1192" t="str">
            <v>Arrien</v>
          </cell>
          <cell r="B1192">
            <v>64420</v>
          </cell>
        </row>
        <row r="1193">
          <cell r="A1193" t="str">
            <v>Arrien en Bethmale</v>
          </cell>
          <cell r="B1193" t="str">
            <v>09800</v>
          </cell>
        </row>
        <row r="1194">
          <cell r="A1194" t="str">
            <v>Arrigas</v>
          </cell>
          <cell r="B1194">
            <v>30770</v>
          </cell>
        </row>
        <row r="1195">
          <cell r="A1195" t="str">
            <v>Arrigny</v>
          </cell>
          <cell r="B1195">
            <v>51290</v>
          </cell>
        </row>
        <row r="1196">
          <cell r="A1196" t="str">
            <v>Arro</v>
          </cell>
          <cell r="B1196">
            <v>20151</v>
          </cell>
        </row>
        <row r="1197">
          <cell r="A1197" t="str">
            <v>Arrodets</v>
          </cell>
          <cell r="B1197">
            <v>65130</v>
          </cell>
        </row>
        <row r="1198">
          <cell r="A1198" t="str">
            <v>Arrodets ez Angles</v>
          </cell>
          <cell r="B1198">
            <v>65100</v>
          </cell>
        </row>
        <row r="1199">
          <cell r="A1199" t="str">
            <v>Arromanches les Bains</v>
          </cell>
          <cell r="B1199">
            <v>14117</v>
          </cell>
        </row>
        <row r="1200">
          <cell r="A1200" t="str">
            <v>Arronnes</v>
          </cell>
          <cell r="B1200" t="str">
            <v>03250</v>
          </cell>
        </row>
        <row r="1201">
          <cell r="A1201" t="str">
            <v>Arronville</v>
          </cell>
          <cell r="B1201">
            <v>95810</v>
          </cell>
        </row>
        <row r="1202">
          <cell r="A1202" t="str">
            <v>Arros de Nay</v>
          </cell>
          <cell r="B1202">
            <v>64800</v>
          </cell>
        </row>
        <row r="1203">
          <cell r="A1203" t="str">
            <v>Arros d'Oloron</v>
          </cell>
          <cell r="B1203">
            <v>64660</v>
          </cell>
        </row>
        <row r="1204">
          <cell r="A1204" t="str">
            <v>Arrosés</v>
          </cell>
          <cell r="B1204">
            <v>64350</v>
          </cell>
        </row>
        <row r="1205">
          <cell r="A1205" t="str">
            <v>Arrou</v>
          </cell>
          <cell r="B1205">
            <v>28290</v>
          </cell>
        </row>
        <row r="1206">
          <cell r="A1206" t="str">
            <v>Arrouède</v>
          </cell>
          <cell r="B1206">
            <v>32140</v>
          </cell>
        </row>
        <row r="1207">
          <cell r="A1207" t="str">
            <v>Arrout</v>
          </cell>
          <cell r="B1207" t="str">
            <v>09800</v>
          </cell>
        </row>
        <row r="1208">
          <cell r="A1208" t="str">
            <v>Arry</v>
          </cell>
          <cell r="B1208">
            <v>57680</v>
          </cell>
        </row>
        <row r="1209">
          <cell r="A1209" t="str">
            <v>Arry</v>
          </cell>
          <cell r="B1209">
            <v>80120</v>
          </cell>
        </row>
        <row r="1210">
          <cell r="A1210" t="str">
            <v>Ars</v>
          </cell>
          <cell r="B1210">
            <v>16130</v>
          </cell>
        </row>
        <row r="1211">
          <cell r="A1211" t="str">
            <v>Ars</v>
          </cell>
          <cell r="B1211">
            <v>23480</v>
          </cell>
        </row>
        <row r="1212">
          <cell r="A1212" t="str">
            <v>Ars en Ré</v>
          </cell>
          <cell r="B1212">
            <v>17590</v>
          </cell>
        </row>
        <row r="1213">
          <cell r="A1213" t="str">
            <v>Ars Laquenexy</v>
          </cell>
          <cell r="B1213">
            <v>57530</v>
          </cell>
        </row>
        <row r="1214">
          <cell r="A1214" t="str">
            <v>Ars les Favets</v>
          </cell>
          <cell r="B1214">
            <v>63700</v>
          </cell>
        </row>
        <row r="1215">
          <cell r="A1215" t="str">
            <v>Ars sur Formans</v>
          </cell>
          <cell r="B1215" t="str">
            <v>01480</v>
          </cell>
        </row>
        <row r="1216">
          <cell r="A1216" t="str">
            <v>Ars sur Moselle</v>
          </cell>
          <cell r="B1216">
            <v>57130</v>
          </cell>
        </row>
        <row r="1217">
          <cell r="A1217" t="str">
            <v>Arsac</v>
          </cell>
          <cell r="B1217">
            <v>33460</v>
          </cell>
        </row>
        <row r="1218">
          <cell r="A1218" t="str">
            <v>Arsac en Velay</v>
          </cell>
          <cell r="B1218">
            <v>43700</v>
          </cell>
        </row>
        <row r="1219">
          <cell r="A1219" t="str">
            <v>Arsague</v>
          </cell>
          <cell r="B1219">
            <v>40330</v>
          </cell>
        </row>
        <row r="1220">
          <cell r="A1220" t="str">
            <v>Arsans</v>
          </cell>
          <cell r="B1220">
            <v>70100</v>
          </cell>
        </row>
        <row r="1221">
          <cell r="A1221" t="str">
            <v>Arsonval</v>
          </cell>
          <cell r="B1221">
            <v>10200</v>
          </cell>
        </row>
        <row r="1222">
          <cell r="A1222" t="str">
            <v>Arsure Arsurette</v>
          </cell>
          <cell r="B1222">
            <v>39250</v>
          </cell>
        </row>
        <row r="1223">
          <cell r="A1223" t="str">
            <v>Arsures</v>
          </cell>
          <cell r="B1223">
            <v>39600</v>
          </cell>
        </row>
        <row r="1224">
          <cell r="A1224" t="str">
            <v>Arsy</v>
          </cell>
          <cell r="B1224">
            <v>60190</v>
          </cell>
        </row>
        <row r="1225">
          <cell r="A1225" t="str">
            <v>Art sur Meurthe</v>
          </cell>
          <cell r="B1225">
            <v>54510</v>
          </cell>
        </row>
        <row r="1226">
          <cell r="A1226" t="str">
            <v>Artagnan</v>
          </cell>
          <cell r="B1226">
            <v>65500</v>
          </cell>
        </row>
        <row r="1227">
          <cell r="A1227" t="str">
            <v>Artaise le Vivier</v>
          </cell>
          <cell r="B1227" t="str">
            <v>08390</v>
          </cell>
        </row>
        <row r="1228">
          <cell r="A1228" t="str">
            <v>Artaix</v>
          </cell>
          <cell r="B1228">
            <v>71110</v>
          </cell>
        </row>
        <row r="1229">
          <cell r="A1229" t="str">
            <v>Artalens Souin</v>
          </cell>
          <cell r="B1229">
            <v>65400</v>
          </cell>
        </row>
        <row r="1230">
          <cell r="A1230" t="str">
            <v>Artannes sur Indre</v>
          </cell>
          <cell r="B1230">
            <v>37260</v>
          </cell>
        </row>
        <row r="1231">
          <cell r="A1231" t="str">
            <v>Artannes sur Thouet</v>
          </cell>
          <cell r="B1231">
            <v>49260</v>
          </cell>
        </row>
        <row r="1232">
          <cell r="A1232" t="str">
            <v>Artas</v>
          </cell>
          <cell r="B1232">
            <v>38440</v>
          </cell>
        </row>
        <row r="1233">
          <cell r="A1233" t="str">
            <v>Artassenx</v>
          </cell>
          <cell r="B1233">
            <v>40090</v>
          </cell>
        </row>
        <row r="1234">
          <cell r="A1234" t="str">
            <v>Artemare</v>
          </cell>
          <cell r="B1234" t="str">
            <v>01510</v>
          </cell>
        </row>
        <row r="1235">
          <cell r="A1235" t="str">
            <v>Artemps</v>
          </cell>
          <cell r="B1235" t="str">
            <v>02480</v>
          </cell>
        </row>
        <row r="1236">
          <cell r="A1236" t="str">
            <v>Artenay</v>
          </cell>
          <cell r="B1236">
            <v>45410</v>
          </cell>
        </row>
        <row r="1237">
          <cell r="A1237" t="str">
            <v>Arthaz Pont Notre Dame</v>
          </cell>
          <cell r="B1237">
            <v>74380</v>
          </cell>
        </row>
        <row r="1238">
          <cell r="A1238" t="str">
            <v>Arthel</v>
          </cell>
          <cell r="B1238">
            <v>58700</v>
          </cell>
        </row>
        <row r="1239">
          <cell r="A1239" t="str">
            <v>Arthémonay</v>
          </cell>
          <cell r="B1239">
            <v>26260</v>
          </cell>
        </row>
        <row r="1240">
          <cell r="A1240" t="str">
            <v>Arthenac</v>
          </cell>
          <cell r="B1240">
            <v>17520</v>
          </cell>
        </row>
        <row r="1241">
          <cell r="A1241" t="str">
            <v>Arthenas</v>
          </cell>
          <cell r="B1241">
            <v>39270</v>
          </cell>
        </row>
        <row r="1242">
          <cell r="A1242" t="str">
            <v>Arthès</v>
          </cell>
          <cell r="B1242">
            <v>81160</v>
          </cell>
        </row>
        <row r="1243">
          <cell r="A1243" t="str">
            <v>Arthez d'Armagnac</v>
          </cell>
          <cell r="B1243">
            <v>40190</v>
          </cell>
        </row>
        <row r="1244">
          <cell r="A1244" t="str">
            <v>Arthez d'Asson</v>
          </cell>
          <cell r="B1244">
            <v>64800</v>
          </cell>
        </row>
        <row r="1245">
          <cell r="A1245" t="str">
            <v>Arthez de Béarn</v>
          </cell>
          <cell r="B1245">
            <v>64370</v>
          </cell>
        </row>
        <row r="1246">
          <cell r="A1246" t="str">
            <v>Arthezé</v>
          </cell>
          <cell r="B1246">
            <v>72270</v>
          </cell>
        </row>
        <row r="1247">
          <cell r="A1247" t="str">
            <v>Arthies</v>
          </cell>
          <cell r="B1247">
            <v>95420</v>
          </cell>
        </row>
        <row r="1248">
          <cell r="A1248" t="str">
            <v>Arthon</v>
          </cell>
          <cell r="B1248">
            <v>36330</v>
          </cell>
        </row>
        <row r="1249">
          <cell r="A1249" t="str">
            <v>Arthon en Retz</v>
          </cell>
          <cell r="B1249">
            <v>44320</v>
          </cell>
        </row>
        <row r="1250">
          <cell r="A1250" t="str">
            <v>Arthonnay</v>
          </cell>
          <cell r="B1250">
            <v>89740</v>
          </cell>
        </row>
        <row r="1251">
          <cell r="A1251" t="str">
            <v>Arthun</v>
          </cell>
          <cell r="B1251">
            <v>42130</v>
          </cell>
        </row>
        <row r="1252">
          <cell r="A1252" t="str">
            <v>Artigat</v>
          </cell>
          <cell r="B1252" t="str">
            <v>09130</v>
          </cell>
        </row>
        <row r="1253">
          <cell r="A1253" t="str">
            <v>Artignosc sur Verdon</v>
          </cell>
          <cell r="B1253">
            <v>83630</v>
          </cell>
        </row>
        <row r="1254">
          <cell r="A1254" t="str">
            <v>Artigue</v>
          </cell>
          <cell r="B1254">
            <v>31110</v>
          </cell>
        </row>
        <row r="1255">
          <cell r="A1255" t="str">
            <v>Artigueloutan</v>
          </cell>
          <cell r="B1255">
            <v>64420</v>
          </cell>
        </row>
        <row r="1256">
          <cell r="A1256" t="str">
            <v>Artiguelouve</v>
          </cell>
          <cell r="B1256">
            <v>64230</v>
          </cell>
        </row>
        <row r="1257">
          <cell r="A1257" t="str">
            <v>Artiguemy</v>
          </cell>
          <cell r="B1257">
            <v>65130</v>
          </cell>
        </row>
        <row r="1258">
          <cell r="A1258" t="str">
            <v>Artigues</v>
          </cell>
          <cell r="B1258" t="str">
            <v>09460</v>
          </cell>
        </row>
        <row r="1259">
          <cell r="A1259" t="str">
            <v>Artigues</v>
          </cell>
          <cell r="B1259">
            <v>11140</v>
          </cell>
        </row>
        <row r="1260">
          <cell r="A1260" t="str">
            <v>Artigues</v>
          </cell>
          <cell r="B1260">
            <v>65100</v>
          </cell>
        </row>
        <row r="1261">
          <cell r="A1261" t="str">
            <v>Artigues</v>
          </cell>
          <cell r="B1261">
            <v>83560</v>
          </cell>
        </row>
        <row r="1262">
          <cell r="A1262" t="str">
            <v>Artigues près Bordeaux</v>
          </cell>
          <cell r="B1262">
            <v>33370</v>
          </cell>
        </row>
        <row r="1263">
          <cell r="A1263" t="str">
            <v>Artins</v>
          </cell>
          <cell r="B1263">
            <v>41800</v>
          </cell>
        </row>
        <row r="1264">
          <cell r="A1264" t="str">
            <v>Artix</v>
          </cell>
          <cell r="B1264" t="str">
            <v>09120</v>
          </cell>
        </row>
        <row r="1265">
          <cell r="A1265" t="str">
            <v>Artix</v>
          </cell>
          <cell r="B1265">
            <v>64170</v>
          </cell>
        </row>
        <row r="1266">
          <cell r="A1266" t="str">
            <v>Artolsheim</v>
          </cell>
          <cell r="B1266">
            <v>67390</v>
          </cell>
        </row>
        <row r="1267">
          <cell r="A1267" t="str">
            <v>Artonges</v>
          </cell>
          <cell r="B1267" t="str">
            <v>02330</v>
          </cell>
        </row>
        <row r="1268">
          <cell r="A1268" t="str">
            <v>Artonne</v>
          </cell>
          <cell r="B1268">
            <v>63460</v>
          </cell>
        </row>
        <row r="1269">
          <cell r="A1269" t="str">
            <v>Artres</v>
          </cell>
          <cell r="B1269">
            <v>59269</v>
          </cell>
        </row>
        <row r="1270">
          <cell r="A1270" t="str">
            <v>Artzenheim</v>
          </cell>
          <cell r="B1270">
            <v>68320</v>
          </cell>
        </row>
        <row r="1271">
          <cell r="A1271" t="str">
            <v>Arudy</v>
          </cell>
          <cell r="B1271">
            <v>64260</v>
          </cell>
        </row>
        <row r="1272">
          <cell r="A1272" t="str">
            <v>Arue</v>
          </cell>
          <cell r="B1272">
            <v>40120</v>
          </cell>
        </row>
        <row r="1273">
          <cell r="A1273" t="str">
            <v>Arvant</v>
          </cell>
          <cell r="B1273">
            <v>43360</v>
          </cell>
        </row>
        <row r="1274">
          <cell r="A1274" t="str">
            <v>Arvert</v>
          </cell>
          <cell r="B1274">
            <v>17530</v>
          </cell>
        </row>
        <row r="1275">
          <cell r="A1275" t="str">
            <v>Arveyres</v>
          </cell>
          <cell r="B1275">
            <v>33500</v>
          </cell>
        </row>
        <row r="1276">
          <cell r="A1276" t="str">
            <v>Arvieu</v>
          </cell>
          <cell r="B1276">
            <v>12120</v>
          </cell>
        </row>
        <row r="1277">
          <cell r="A1277" t="str">
            <v>Arvieux</v>
          </cell>
          <cell r="B1277" t="str">
            <v>05350</v>
          </cell>
        </row>
        <row r="1278">
          <cell r="A1278" t="str">
            <v>Arvigna</v>
          </cell>
          <cell r="B1278" t="str">
            <v>09100</v>
          </cell>
        </row>
        <row r="1279">
          <cell r="A1279" t="str">
            <v>Arvillard</v>
          </cell>
          <cell r="B1279">
            <v>73110</v>
          </cell>
        </row>
        <row r="1280">
          <cell r="A1280" t="str">
            <v>Arville</v>
          </cell>
          <cell r="B1280">
            <v>41170</v>
          </cell>
        </row>
        <row r="1281">
          <cell r="A1281" t="str">
            <v>Arville</v>
          </cell>
          <cell r="B1281">
            <v>77890</v>
          </cell>
        </row>
        <row r="1282">
          <cell r="A1282" t="str">
            <v>Arvillers</v>
          </cell>
          <cell r="B1282">
            <v>80910</v>
          </cell>
        </row>
        <row r="1283">
          <cell r="A1283" t="str">
            <v>Arx</v>
          </cell>
          <cell r="B1283">
            <v>40310</v>
          </cell>
        </row>
        <row r="1284">
          <cell r="A1284" t="str">
            <v>Arzacq Arraziguet</v>
          </cell>
          <cell r="B1284">
            <v>64410</v>
          </cell>
        </row>
        <row r="1285">
          <cell r="A1285" t="str">
            <v>Arzal</v>
          </cell>
          <cell r="B1285">
            <v>56190</v>
          </cell>
        </row>
        <row r="1286">
          <cell r="A1286" t="str">
            <v>Arzano</v>
          </cell>
          <cell r="B1286">
            <v>29300</v>
          </cell>
        </row>
        <row r="1287">
          <cell r="A1287" t="str">
            <v>Arzay</v>
          </cell>
          <cell r="B1287">
            <v>38260</v>
          </cell>
        </row>
        <row r="1288">
          <cell r="A1288" t="str">
            <v>Arzembouy</v>
          </cell>
          <cell r="B1288">
            <v>58700</v>
          </cell>
        </row>
        <row r="1289">
          <cell r="A1289" t="str">
            <v>Arzenc d'Apcher</v>
          </cell>
          <cell r="B1289">
            <v>48310</v>
          </cell>
        </row>
        <row r="1290">
          <cell r="A1290" t="str">
            <v>Arzenc de Randon</v>
          </cell>
          <cell r="B1290">
            <v>48170</v>
          </cell>
        </row>
        <row r="1291">
          <cell r="A1291" t="str">
            <v>Arzens</v>
          </cell>
          <cell r="B1291">
            <v>11290</v>
          </cell>
        </row>
        <row r="1292">
          <cell r="A1292" t="str">
            <v>Arzillières Neuville</v>
          </cell>
          <cell r="B1292">
            <v>51290</v>
          </cell>
        </row>
        <row r="1293">
          <cell r="A1293" t="str">
            <v>Arzon</v>
          </cell>
          <cell r="B1293">
            <v>56640</v>
          </cell>
        </row>
        <row r="1294">
          <cell r="A1294" t="str">
            <v>Arzviller</v>
          </cell>
          <cell r="B1294">
            <v>57400</v>
          </cell>
        </row>
        <row r="1295">
          <cell r="A1295" t="str">
            <v>Asasp Arros</v>
          </cell>
          <cell r="B1295">
            <v>64660</v>
          </cell>
        </row>
        <row r="1296">
          <cell r="A1296" t="str">
            <v>Ascain</v>
          </cell>
          <cell r="B1296">
            <v>64310</v>
          </cell>
        </row>
        <row r="1297">
          <cell r="A1297" t="str">
            <v>Ascarat</v>
          </cell>
          <cell r="B1297">
            <v>64220</v>
          </cell>
        </row>
        <row r="1298">
          <cell r="A1298" t="str">
            <v>Aschbach</v>
          </cell>
          <cell r="B1298">
            <v>67250</v>
          </cell>
        </row>
        <row r="1299">
          <cell r="A1299" t="str">
            <v>Aschères le Marché</v>
          </cell>
          <cell r="B1299">
            <v>45170</v>
          </cell>
        </row>
        <row r="1300">
          <cell r="A1300" t="str">
            <v>Asco</v>
          </cell>
          <cell r="B1300">
            <v>20276</v>
          </cell>
        </row>
        <row r="1301">
          <cell r="A1301" t="str">
            <v>Ascou</v>
          </cell>
          <cell r="B1301" t="str">
            <v>09110</v>
          </cell>
        </row>
        <row r="1302">
          <cell r="A1302" t="str">
            <v>Ascoux</v>
          </cell>
          <cell r="B1302">
            <v>45300</v>
          </cell>
        </row>
        <row r="1303">
          <cell r="A1303" t="str">
            <v>Ascros</v>
          </cell>
          <cell r="B1303" t="str">
            <v>06260</v>
          </cell>
        </row>
        <row r="1304">
          <cell r="A1304" t="str">
            <v>Asfeld</v>
          </cell>
          <cell r="B1304" t="str">
            <v>08190</v>
          </cell>
        </row>
        <row r="1305">
          <cell r="A1305" t="str">
            <v>Aslonnes</v>
          </cell>
          <cell r="B1305">
            <v>86340</v>
          </cell>
        </row>
        <row r="1306">
          <cell r="A1306" t="str">
            <v>Asnan</v>
          </cell>
          <cell r="B1306">
            <v>58420</v>
          </cell>
        </row>
        <row r="1307">
          <cell r="A1307" t="str">
            <v>Asnans Beauvoisin</v>
          </cell>
          <cell r="B1307">
            <v>39120</v>
          </cell>
        </row>
        <row r="1308">
          <cell r="A1308" t="str">
            <v>Asnelles</v>
          </cell>
          <cell r="B1308">
            <v>14960</v>
          </cell>
        </row>
        <row r="1309">
          <cell r="A1309" t="str">
            <v>Asnières</v>
          </cell>
          <cell r="B1309">
            <v>27260</v>
          </cell>
        </row>
        <row r="1310">
          <cell r="A1310" t="str">
            <v>Asnières en Bessin</v>
          </cell>
          <cell r="B1310">
            <v>14710</v>
          </cell>
        </row>
        <row r="1311">
          <cell r="A1311" t="str">
            <v>Asnières en Montagne</v>
          </cell>
          <cell r="B1311">
            <v>21500</v>
          </cell>
        </row>
        <row r="1312">
          <cell r="A1312" t="str">
            <v>Asnières en Poitou</v>
          </cell>
          <cell r="B1312">
            <v>79170</v>
          </cell>
        </row>
        <row r="1313">
          <cell r="A1313" t="str">
            <v>Asnières la Giraud</v>
          </cell>
          <cell r="B1313">
            <v>17400</v>
          </cell>
        </row>
        <row r="1314">
          <cell r="A1314" t="str">
            <v>Asnières lès Dijon</v>
          </cell>
          <cell r="B1314">
            <v>21380</v>
          </cell>
        </row>
        <row r="1315">
          <cell r="A1315" t="str">
            <v>Asnières sous Bois</v>
          </cell>
          <cell r="B1315">
            <v>89660</v>
          </cell>
        </row>
        <row r="1316">
          <cell r="A1316" t="str">
            <v>Asnières sur Blour</v>
          </cell>
          <cell r="B1316">
            <v>86430</v>
          </cell>
        </row>
        <row r="1317">
          <cell r="A1317" t="str">
            <v>Asnières sur Nouère</v>
          </cell>
          <cell r="B1317">
            <v>16290</v>
          </cell>
        </row>
        <row r="1318">
          <cell r="A1318" t="str">
            <v>Asnières sur Oise</v>
          </cell>
          <cell r="B1318">
            <v>95270</v>
          </cell>
        </row>
        <row r="1319">
          <cell r="A1319" t="str">
            <v>Asnières sur Saône</v>
          </cell>
          <cell r="B1319" t="str">
            <v>01570</v>
          </cell>
        </row>
        <row r="1320">
          <cell r="A1320" t="str">
            <v>Asnières sur Seine</v>
          </cell>
          <cell r="B1320">
            <v>92600</v>
          </cell>
        </row>
        <row r="1321">
          <cell r="A1321" t="str">
            <v>Asnières sur Vègre</v>
          </cell>
          <cell r="B1321">
            <v>72430</v>
          </cell>
        </row>
        <row r="1322">
          <cell r="A1322" t="str">
            <v>Asnois</v>
          </cell>
          <cell r="B1322">
            <v>58190</v>
          </cell>
        </row>
        <row r="1323">
          <cell r="A1323" t="str">
            <v>Asnois</v>
          </cell>
          <cell r="B1323">
            <v>86250</v>
          </cell>
        </row>
        <row r="1324">
          <cell r="A1324" t="str">
            <v>Aspach</v>
          </cell>
          <cell r="B1324">
            <v>57790</v>
          </cell>
        </row>
        <row r="1325">
          <cell r="A1325" t="str">
            <v>Aspach</v>
          </cell>
          <cell r="B1325">
            <v>68130</v>
          </cell>
        </row>
        <row r="1326">
          <cell r="A1326" t="str">
            <v>Aspach le Bas</v>
          </cell>
          <cell r="B1326">
            <v>68700</v>
          </cell>
        </row>
        <row r="1327">
          <cell r="A1327" t="str">
            <v>Aspach le Haut</v>
          </cell>
          <cell r="B1327">
            <v>68700</v>
          </cell>
        </row>
        <row r="1328">
          <cell r="A1328" t="str">
            <v>Aspères</v>
          </cell>
          <cell r="B1328">
            <v>30250</v>
          </cell>
        </row>
        <row r="1329">
          <cell r="A1329" t="str">
            <v>Asperjoc</v>
          </cell>
          <cell r="B1329" t="str">
            <v>07600</v>
          </cell>
        </row>
        <row r="1330">
          <cell r="A1330" t="str">
            <v>Aspet</v>
          </cell>
          <cell r="B1330">
            <v>31160</v>
          </cell>
        </row>
        <row r="1331">
          <cell r="A1331" t="str">
            <v>Aspin Aure</v>
          </cell>
          <cell r="B1331">
            <v>65240</v>
          </cell>
        </row>
        <row r="1332">
          <cell r="A1332" t="str">
            <v>Aspin en Lavedan</v>
          </cell>
          <cell r="B1332">
            <v>65100</v>
          </cell>
        </row>
        <row r="1333">
          <cell r="A1333" t="str">
            <v>Aspiran</v>
          </cell>
          <cell r="B1333">
            <v>34800</v>
          </cell>
        </row>
        <row r="1334">
          <cell r="A1334" t="str">
            <v>Aspremont</v>
          </cell>
          <cell r="B1334" t="str">
            <v>05140</v>
          </cell>
        </row>
        <row r="1335">
          <cell r="A1335" t="str">
            <v>Aspremont</v>
          </cell>
          <cell r="B1335" t="str">
            <v>06790</v>
          </cell>
        </row>
        <row r="1336">
          <cell r="A1336" t="str">
            <v>Aspres</v>
          </cell>
          <cell r="B1336">
            <v>61270</v>
          </cell>
        </row>
        <row r="1337">
          <cell r="A1337" t="str">
            <v>Aspres lès Corps</v>
          </cell>
          <cell r="B1337" t="str">
            <v>05800</v>
          </cell>
        </row>
        <row r="1338">
          <cell r="A1338" t="str">
            <v>Aspres sur Buëch</v>
          </cell>
          <cell r="B1338" t="str">
            <v>05140</v>
          </cell>
        </row>
        <row r="1339">
          <cell r="A1339" t="str">
            <v>Aspret Sarrat</v>
          </cell>
          <cell r="B1339">
            <v>31800</v>
          </cell>
        </row>
        <row r="1340">
          <cell r="A1340" t="str">
            <v>Asprières</v>
          </cell>
          <cell r="B1340">
            <v>12700</v>
          </cell>
        </row>
        <row r="1341">
          <cell r="A1341" t="str">
            <v>Asque</v>
          </cell>
          <cell r="B1341">
            <v>65130</v>
          </cell>
        </row>
        <row r="1342">
          <cell r="A1342" t="str">
            <v>Asques</v>
          </cell>
          <cell r="B1342">
            <v>33240</v>
          </cell>
        </row>
        <row r="1343">
          <cell r="A1343" t="str">
            <v>Asques</v>
          </cell>
          <cell r="B1343">
            <v>82120</v>
          </cell>
        </row>
        <row r="1344">
          <cell r="A1344" t="str">
            <v>Asquins</v>
          </cell>
          <cell r="B1344">
            <v>89450</v>
          </cell>
        </row>
        <row r="1345">
          <cell r="A1345" t="str">
            <v>Assac</v>
          </cell>
          <cell r="B1345">
            <v>81340</v>
          </cell>
        </row>
        <row r="1346">
          <cell r="A1346" t="str">
            <v>Assainvillers</v>
          </cell>
          <cell r="B1346">
            <v>80500</v>
          </cell>
        </row>
        <row r="1347">
          <cell r="A1347" t="str">
            <v>Assais les Jumeaux</v>
          </cell>
          <cell r="B1347">
            <v>79600</v>
          </cell>
        </row>
        <row r="1348">
          <cell r="A1348" t="str">
            <v>Assas</v>
          </cell>
          <cell r="B1348">
            <v>34820</v>
          </cell>
        </row>
        <row r="1349">
          <cell r="A1349" t="str">
            <v>Assat</v>
          </cell>
          <cell r="B1349">
            <v>64510</v>
          </cell>
        </row>
        <row r="1350">
          <cell r="A1350" t="str">
            <v>Assay</v>
          </cell>
          <cell r="B1350">
            <v>37120</v>
          </cell>
        </row>
        <row r="1351">
          <cell r="A1351" t="str">
            <v>Assé le Bérenger</v>
          </cell>
          <cell r="B1351">
            <v>53600</v>
          </cell>
        </row>
        <row r="1352">
          <cell r="A1352" t="str">
            <v>Assé le Boisne</v>
          </cell>
          <cell r="B1352">
            <v>72130</v>
          </cell>
        </row>
        <row r="1353">
          <cell r="A1353" t="str">
            <v>Assé le Riboul</v>
          </cell>
          <cell r="B1353">
            <v>72170</v>
          </cell>
        </row>
        <row r="1354">
          <cell r="A1354" t="str">
            <v>Assenay</v>
          </cell>
          <cell r="B1354">
            <v>10320</v>
          </cell>
        </row>
        <row r="1355">
          <cell r="A1355" t="str">
            <v>Assencières</v>
          </cell>
          <cell r="B1355">
            <v>10220</v>
          </cell>
        </row>
        <row r="1356">
          <cell r="A1356" t="str">
            <v>Assenoncourt</v>
          </cell>
          <cell r="B1356">
            <v>57810</v>
          </cell>
        </row>
        <row r="1357">
          <cell r="A1357" t="str">
            <v>Assérac</v>
          </cell>
          <cell r="B1357">
            <v>44410</v>
          </cell>
        </row>
        <row r="1358">
          <cell r="A1358" t="str">
            <v>Assevent</v>
          </cell>
          <cell r="B1358">
            <v>59600</v>
          </cell>
        </row>
        <row r="1359">
          <cell r="A1359" t="str">
            <v>Assevillers</v>
          </cell>
          <cell r="B1359">
            <v>80200</v>
          </cell>
        </row>
        <row r="1360">
          <cell r="A1360" t="str">
            <v>Assier</v>
          </cell>
          <cell r="B1360">
            <v>46320</v>
          </cell>
        </row>
        <row r="1361">
          <cell r="A1361" t="str">
            <v>Assieu</v>
          </cell>
          <cell r="B1361">
            <v>38150</v>
          </cell>
        </row>
        <row r="1362">
          <cell r="A1362" t="str">
            <v>Assignan</v>
          </cell>
          <cell r="B1362">
            <v>34360</v>
          </cell>
        </row>
        <row r="1363">
          <cell r="A1363" t="str">
            <v>Assigny</v>
          </cell>
          <cell r="B1363">
            <v>18260</v>
          </cell>
        </row>
        <row r="1364">
          <cell r="A1364" t="str">
            <v>Assigny</v>
          </cell>
          <cell r="B1364">
            <v>76630</v>
          </cell>
        </row>
        <row r="1365">
          <cell r="A1365" t="str">
            <v>Assis sur Serre</v>
          </cell>
          <cell r="B1365" t="str">
            <v>02270</v>
          </cell>
        </row>
        <row r="1366">
          <cell r="A1366" t="str">
            <v>Asson</v>
          </cell>
          <cell r="B1366">
            <v>64800</v>
          </cell>
        </row>
        <row r="1367">
          <cell r="A1367" t="str">
            <v>Asswiller</v>
          </cell>
          <cell r="B1367">
            <v>67320</v>
          </cell>
        </row>
        <row r="1368">
          <cell r="A1368" t="str">
            <v>Astaffort</v>
          </cell>
          <cell r="B1368">
            <v>47220</v>
          </cell>
        </row>
        <row r="1369">
          <cell r="A1369" t="str">
            <v>Astaillac</v>
          </cell>
          <cell r="B1369">
            <v>19120</v>
          </cell>
        </row>
        <row r="1370">
          <cell r="A1370" t="str">
            <v>Asté</v>
          </cell>
          <cell r="B1370">
            <v>65200</v>
          </cell>
        </row>
        <row r="1371">
          <cell r="A1371" t="str">
            <v>Aste Béon</v>
          </cell>
          <cell r="B1371">
            <v>64260</v>
          </cell>
        </row>
        <row r="1372">
          <cell r="A1372" t="str">
            <v>Astet</v>
          </cell>
          <cell r="B1372" t="str">
            <v>07330</v>
          </cell>
        </row>
        <row r="1373">
          <cell r="A1373" t="str">
            <v>Astillé</v>
          </cell>
          <cell r="B1373">
            <v>53230</v>
          </cell>
        </row>
        <row r="1374">
          <cell r="A1374" t="str">
            <v>Astis</v>
          </cell>
          <cell r="B1374">
            <v>64450</v>
          </cell>
        </row>
        <row r="1375">
          <cell r="A1375" t="str">
            <v>Astoin</v>
          </cell>
          <cell r="B1375" t="str">
            <v>04250</v>
          </cell>
        </row>
        <row r="1376">
          <cell r="A1376" t="str">
            <v>Aston</v>
          </cell>
          <cell r="B1376" t="str">
            <v>09310</v>
          </cell>
        </row>
        <row r="1377">
          <cell r="A1377" t="str">
            <v>Astugue</v>
          </cell>
          <cell r="B1377">
            <v>65200</v>
          </cell>
        </row>
        <row r="1378">
          <cell r="A1378" t="str">
            <v>Athée</v>
          </cell>
          <cell r="B1378">
            <v>53400</v>
          </cell>
        </row>
        <row r="1379">
          <cell r="A1379" t="str">
            <v>Athée sur Cher</v>
          </cell>
          <cell r="B1379">
            <v>37270</v>
          </cell>
        </row>
        <row r="1380">
          <cell r="A1380" t="str">
            <v>Athesans Etroitefontaine</v>
          </cell>
          <cell r="B1380">
            <v>70110</v>
          </cell>
        </row>
        <row r="1381">
          <cell r="A1381" t="str">
            <v>Athie</v>
          </cell>
          <cell r="B1381">
            <v>21500</v>
          </cell>
        </row>
        <row r="1382">
          <cell r="A1382" t="str">
            <v>Athie</v>
          </cell>
          <cell r="B1382">
            <v>89440</v>
          </cell>
        </row>
        <row r="1383">
          <cell r="A1383" t="str">
            <v>Athienville</v>
          </cell>
          <cell r="B1383">
            <v>54370</v>
          </cell>
        </row>
        <row r="1384">
          <cell r="A1384" t="str">
            <v>Athies</v>
          </cell>
          <cell r="B1384">
            <v>62223</v>
          </cell>
        </row>
        <row r="1385">
          <cell r="A1385" t="str">
            <v>Athies</v>
          </cell>
          <cell r="B1385">
            <v>80200</v>
          </cell>
        </row>
        <row r="1386">
          <cell r="A1386" t="str">
            <v>Athies sous Laon</v>
          </cell>
          <cell r="B1386" t="str">
            <v>02840</v>
          </cell>
        </row>
        <row r="1387">
          <cell r="A1387" t="str">
            <v>Athis</v>
          </cell>
          <cell r="B1387">
            <v>51150</v>
          </cell>
        </row>
        <row r="1388">
          <cell r="A1388" t="str">
            <v>Athis de l'Orne</v>
          </cell>
          <cell r="B1388">
            <v>61430</v>
          </cell>
        </row>
        <row r="1389">
          <cell r="A1389" t="str">
            <v>Athis Mons</v>
          </cell>
          <cell r="B1389">
            <v>91200</v>
          </cell>
        </row>
        <row r="1390">
          <cell r="A1390" t="str">
            <v>Athos Aspis</v>
          </cell>
          <cell r="B1390">
            <v>64390</v>
          </cell>
        </row>
        <row r="1391">
          <cell r="A1391" t="str">
            <v>Athose</v>
          </cell>
          <cell r="B1391">
            <v>25580</v>
          </cell>
        </row>
        <row r="1392">
          <cell r="A1392" t="str">
            <v>Attainville</v>
          </cell>
          <cell r="B1392">
            <v>95570</v>
          </cell>
        </row>
        <row r="1393">
          <cell r="A1393" t="str">
            <v>Attancourt</v>
          </cell>
          <cell r="B1393">
            <v>52130</v>
          </cell>
        </row>
        <row r="1394">
          <cell r="A1394" t="str">
            <v>Attenschwiller</v>
          </cell>
          <cell r="B1394">
            <v>68220</v>
          </cell>
        </row>
        <row r="1395">
          <cell r="A1395" t="str">
            <v>Attiches</v>
          </cell>
          <cell r="B1395">
            <v>59551</v>
          </cell>
        </row>
        <row r="1396">
          <cell r="A1396" t="str">
            <v>Attichy</v>
          </cell>
          <cell r="B1396">
            <v>60350</v>
          </cell>
        </row>
        <row r="1397">
          <cell r="A1397" t="str">
            <v>Attignat</v>
          </cell>
          <cell r="B1397" t="str">
            <v>01340</v>
          </cell>
        </row>
        <row r="1398">
          <cell r="A1398" t="str">
            <v>Attignat Oncin</v>
          </cell>
          <cell r="B1398">
            <v>73610</v>
          </cell>
        </row>
        <row r="1399">
          <cell r="A1399" t="str">
            <v>Attignéville</v>
          </cell>
          <cell r="B1399">
            <v>88300</v>
          </cell>
        </row>
        <row r="1400">
          <cell r="A1400" t="str">
            <v>Attigny</v>
          </cell>
          <cell r="B1400" t="str">
            <v>08130</v>
          </cell>
        </row>
        <row r="1401">
          <cell r="A1401" t="str">
            <v>Attigny</v>
          </cell>
          <cell r="B1401">
            <v>88260</v>
          </cell>
        </row>
        <row r="1402">
          <cell r="A1402" t="str">
            <v>Attilloncourt</v>
          </cell>
          <cell r="B1402">
            <v>57170</v>
          </cell>
        </row>
        <row r="1403">
          <cell r="A1403" t="str">
            <v>Attilly</v>
          </cell>
          <cell r="B1403" t="str">
            <v>02490</v>
          </cell>
        </row>
        <row r="1404">
          <cell r="A1404" t="str">
            <v>Attin</v>
          </cell>
          <cell r="B1404">
            <v>62170</v>
          </cell>
        </row>
        <row r="1405">
          <cell r="A1405" t="str">
            <v>Atton</v>
          </cell>
          <cell r="B1405">
            <v>54700</v>
          </cell>
        </row>
        <row r="1406">
          <cell r="A1406" t="str">
            <v>Attray</v>
          </cell>
          <cell r="B1406">
            <v>45170</v>
          </cell>
        </row>
        <row r="1407">
          <cell r="A1407" t="str">
            <v>Attricourt</v>
          </cell>
          <cell r="B1407">
            <v>70100</v>
          </cell>
        </row>
        <row r="1408">
          <cell r="A1408" t="str">
            <v>Atur</v>
          </cell>
          <cell r="B1408">
            <v>24750</v>
          </cell>
        </row>
        <row r="1409">
          <cell r="A1409" t="str">
            <v>Aubagnan</v>
          </cell>
          <cell r="B1409">
            <v>40700</v>
          </cell>
        </row>
        <row r="1410">
          <cell r="A1410" t="str">
            <v>Aubagne</v>
          </cell>
          <cell r="B1410">
            <v>13400</v>
          </cell>
        </row>
        <row r="1411">
          <cell r="A1411" t="str">
            <v>Aubaine</v>
          </cell>
          <cell r="B1411">
            <v>21360</v>
          </cell>
        </row>
        <row r="1412">
          <cell r="A1412" t="str">
            <v>Aubais</v>
          </cell>
          <cell r="B1412">
            <v>30250</v>
          </cell>
        </row>
        <row r="1413">
          <cell r="A1413" t="str">
            <v>Aubarède</v>
          </cell>
          <cell r="B1413">
            <v>65350</v>
          </cell>
        </row>
        <row r="1414">
          <cell r="A1414" t="str">
            <v>Aubas</v>
          </cell>
          <cell r="B1414">
            <v>24290</v>
          </cell>
        </row>
        <row r="1415">
          <cell r="A1415" t="str">
            <v>Aubazat</v>
          </cell>
          <cell r="B1415">
            <v>43380</v>
          </cell>
        </row>
        <row r="1416">
          <cell r="A1416" t="str">
            <v>Aubazines</v>
          </cell>
          <cell r="B1416">
            <v>19190</v>
          </cell>
        </row>
        <row r="1417">
          <cell r="A1417" t="str">
            <v>Aube</v>
          </cell>
          <cell r="B1417">
            <v>57580</v>
          </cell>
        </row>
        <row r="1418">
          <cell r="A1418" t="str">
            <v>Aube</v>
          </cell>
          <cell r="B1418">
            <v>61270</v>
          </cell>
        </row>
        <row r="1419">
          <cell r="A1419" t="str">
            <v>Aubéguimont</v>
          </cell>
          <cell r="B1419">
            <v>76390</v>
          </cell>
        </row>
        <row r="1420">
          <cell r="A1420" t="str">
            <v>Aubenas</v>
          </cell>
          <cell r="B1420" t="str">
            <v>07200</v>
          </cell>
        </row>
        <row r="1421">
          <cell r="A1421" t="str">
            <v>Aubenas les Alpes</v>
          </cell>
          <cell r="B1421" t="str">
            <v>04110</v>
          </cell>
        </row>
        <row r="1422">
          <cell r="A1422" t="str">
            <v>Aubenasson</v>
          </cell>
          <cell r="B1422">
            <v>26340</v>
          </cell>
        </row>
        <row r="1423">
          <cell r="A1423" t="str">
            <v>Aubencheul au Bac</v>
          </cell>
          <cell r="B1423">
            <v>59265</v>
          </cell>
        </row>
        <row r="1424">
          <cell r="A1424" t="str">
            <v>Aubencheul aux Bois</v>
          </cell>
          <cell r="B1424" t="str">
            <v>02420</v>
          </cell>
        </row>
        <row r="1425">
          <cell r="A1425" t="str">
            <v>Aubenton</v>
          </cell>
          <cell r="B1425" t="str">
            <v>02500</v>
          </cell>
        </row>
        <row r="1426">
          <cell r="A1426" t="str">
            <v>Aubepierre Ozouer le Repos</v>
          </cell>
          <cell r="B1426">
            <v>77720</v>
          </cell>
        </row>
        <row r="1427">
          <cell r="A1427" t="str">
            <v>Aubepierre sur Aube</v>
          </cell>
          <cell r="B1427">
            <v>52210</v>
          </cell>
        </row>
        <row r="1428">
          <cell r="A1428" t="str">
            <v>Auberchicourt</v>
          </cell>
          <cell r="B1428">
            <v>59165</v>
          </cell>
        </row>
        <row r="1429">
          <cell r="A1429" t="str">
            <v>Aubercourt</v>
          </cell>
          <cell r="B1429">
            <v>80110</v>
          </cell>
        </row>
        <row r="1430">
          <cell r="A1430" t="str">
            <v>Aubergenville</v>
          </cell>
          <cell r="B1430">
            <v>78410</v>
          </cell>
        </row>
        <row r="1431">
          <cell r="A1431" t="str">
            <v>Auberive</v>
          </cell>
          <cell r="B1431">
            <v>52160</v>
          </cell>
        </row>
        <row r="1432">
          <cell r="A1432" t="str">
            <v>Aubérive</v>
          </cell>
          <cell r="B1432">
            <v>51600</v>
          </cell>
        </row>
        <row r="1433">
          <cell r="A1433" t="str">
            <v>Auberives en Royans</v>
          </cell>
          <cell r="B1433">
            <v>38680</v>
          </cell>
        </row>
        <row r="1434">
          <cell r="A1434" t="str">
            <v>Aubérives sur Varèze</v>
          </cell>
          <cell r="B1434">
            <v>38550</v>
          </cell>
        </row>
        <row r="1435">
          <cell r="A1435" t="str">
            <v>Aubermesnil aux Erables</v>
          </cell>
          <cell r="B1435">
            <v>76340</v>
          </cell>
        </row>
        <row r="1436">
          <cell r="A1436" t="str">
            <v>Aubermesnil Beaumais</v>
          </cell>
          <cell r="B1436">
            <v>76550</v>
          </cell>
        </row>
        <row r="1437">
          <cell r="A1437" t="str">
            <v>Aubers</v>
          </cell>
          <cell r="B1437">
            <v>59249</v>
          </cell>
        </row>
        <row r="1438">
          <cell r="A1438" t="str">
            <v>Aubertans</v>
          </cell>
          <cell r="B1438">
            <v>70190</v>
          </cell>
        </row>
        <row r="1439">
          <cell r="A1439" t="str">
            <v>Aubertin</v>
          </cell>
          <cell r="B1439">
            <v>64290</v>
          </cell>
        </row>
        <row r="1440">
          <cell r="A1440" t="str">
            <v>Auberville</v>
          </cell>
          <cell r="B1440">
            <v>14640</v>
          </cell>
        </row>
        <row r="1441">
          <cell r="A1441" t="str">
            <v>Auberville la Campagne</v>
          </cell>
          <cell r="B1441">
            <v>76170</v>
          </cell>
        </row>
        <row r="1442">
          <cell r="A1442" t="str">
            <v>Auberville la Manuel</v>
          </cell>
          <cell r="B1442">
            <v>76450</v>
          </cell>
        </row>
        <row r="1443">
          <cell r="A1443" t="str">
            <v>Auberville la Renault</v>
          </cell>
          <cell r="B1443">
            <v>76110</v>
          </cell>
        </row>
        <row r="1444">
          <cell r="A1444" t="str">
            <v>Aubervilliers</v>
          </cell>
          <cell r="B1444">
            <v>93300</v>
          </cell>
        </row>
        <row r="1445">
          <cell r="A1445" t="str">
            <v>Aubeterre</v>
          </cell>
          <cell r="B1445">
            <v>10150</v>
          </cell>
        </row>
        <row r="1446">
          <cell r="A1446" t="str">
            <v>Aubeterre sur Dronne</v>
          </cell>
          <cell r="B1446">
            <v>16390</v>
          </cell>
        </row>
        <row r="1447">
          <cell r="A1447" t="str">
            <v>Aubeville</v>
          </cell>
          <cell r="B1447">
            <v>16250</v>
          </cell>
        </row>
        <row r="1448">
          <cell r="A1448" t="str">
            <v>Aubevoye</v>
          </cell>
          <cell r="B1448">
            <v>27940</v>
          </cell>
        </row>
        <row r="1449">
          <cell r="A1449" t="str">
            <v>Aubiac</v>
          </cell>
          <cell r="B1449">
            <v>33430</v>
          </cell>
        </row>
        <row r="1450">
          <cell r="A1450" t="str">
            <v>Aubiac</v>
          </cell>
          <cell r="B1450">
            <v>47310</v>
          </cell>
        </row>
        <row r="1451">
          <cell r="A1451" t="str">
            <v>Aubiat</v>
          </cell>
          <cell r="B1451">
            <v>63260</v>
          </cell>
        </row>
        <row r="1452">
          <cell r="A1452" t="str">
            <v>Aubie et Espessas</v>
          </cell>
          <cell r="B1452">
            <v>33240</v>
          </cell>
        </row>
        <row r="1453">
          <cell r="A1453" t="str">
            <v>Aubière</v>
          </cell>
          <cell r="B1453">
            <v>63170</v>
          </cell>
        </row>
        <row r="1454">
          <cell r="A1454" t="str">
            <v>Aubiet</v>
          </cell>
          <cell r="B1454">
            <v>32270</v>
          </cell>
        </row>
        <row r="1455">
          <cell r="A1455" t="str">
            <v>Aubignan</v>
          </cell>
          <cell r="B1455">
            <v>84810</v>
          </cell>
        </row>
        <row r="1456">
          <cell r="A1456" t="str">
            <v>Aubignas</v>
          </cell>
          <cell r="B1456" t="str">
            <v>07400</v>
          </cell>
        </row>
        <row r="1457">
          <cell r="A1457" t="str">
            <v>Aubigné</v>
          </cell>
          <cell r="B1457">
            <v>35250</v>
          </cell>
        </row>
        <row r="1458">
          <cell r="A1458" t="str">
            <v>Aubigné</v>
          </cell>
          <cell r="B1458">
            <v>79110</v>
          </cell>
        </row>
        <row r="1459">
          <cell r="A1459" t="str">
            <v>Aubigné Racan</v>
          </cell>
          <cell r="B1459">
            <v>72800</v>
          </cell>
        </row>
        <row r="1460">
          <cell r="A1460" t="str">
            <v>Aubigné sur Layon</v>
          </cell>
          <cell r="B1460">
            <v>49540</v>
          </cell>
        </row>
        <row r="1461">
          <cell r="A1461" t="str">
            <v>Aubigney</v>
          </cell>
          <cell r="B1461">
            <v>70140</v>
          </cell>
        </row>
        <row r="1462">
          <cell r="A1462" t="str">
            <v>Aubignosc</v>
          </cell>
          <cell r="B1462" t="str">
            <v>04200</v>
          </cell>
        </row>
        <row r="1463">
          <cell r="A1463" t="str">
            <v>Aubigny</v>
          </cell>
          <cell r="B1463" t="str">
            <v>03460</v>
          </cell>
        </row>
        <row r="1464">
          <cell r="A1464" t="str">
            <v>Aubigny</v>
          </cell>
          <cell r="B1464">
            <v>14700</v>
          </cell>
        </row>
        <row r="1465">
          <cell r="A1465" t="str">
            <v>Aubigny</v>
          </cell>
          <cell r="B1465">
            <v>79390</v>
          </cell>
        </row>
        <row r="1466">
          <cell r="A1466" t="str">
            <v>Aubigny</v>
          </cell>
          <cell r="B1466">
            <v>80800</v>
          </cell>
        </row>
        <row r="1467">
          <cell r="A1467" t="str">
            <v>Aubigny</v>
          </cell>
          <cell r="B1467">
            <v>85430</v>
          </cell>
        </row>
        <row r="1468">
          <cell r="A1468" t="str">
            <v>Aubigny au Bac</v>
          </cell>
          <cell r="B1468">
            <v>59265</v>
          </cell>
        </row>
        <row r="1469">
          <cell r="A1469" t="str">
            <v>Aubigny aux Kaisnes</v>
          </cell>
          <cell r="B1469" t="str">
            <v>02590</v>
          </cell>
        </row>
        <row r="1470">
          <cell r="A1470" t="str">
            <v>Aubigny en Artois</v>
          </cell>
          <cell r="B1470">
            <v>62690</v>
          </cell>
        </row>
        <row r="1471">
          <cell r="A1471" t="str">
            <v>Aubigny en Laonnois</v>
          </cell>
          <cell r="B1471" t="str">
            <v>02820</v>
          </cell>
        </row>
        <row r="1472">
          <cell r="A1472" t="str">
            <v>Aubigny en Plaine</v>
          </cell>
          <cell r="B1472">
            <v>21170</v>
          </cell>
        </row>
        <row r="1473">
          <cell r="A1473" t="str">
            <v>Aubigny la Ronce</v>
          </cell>
          <cell r="B1473">
            <v>21340</v>
          </cell>
        </row>
        <row r="1474">
          <cell r="A1474" t="str">
            <v>Aubigny les Pothées</v>
          </cell>
          <cell r="B1474" t="str">
            <v>08150</v>
          </cell>
        </row>
        <row r="1475">
          <cell r="A1475" t="str">
            <v>Aubigny lès Sombernon</v>
          </cell>
          <cell r="B1475">
            <v>21540</v>
          </cell>
        </row>
        <row r="1476">
          <cell r="A1476" t="str">
            <v>Aubigny sur Nère</v>
          </cell>
          <cell r="B1476">
            <v>18700</v>
          </cell>
        </row>
        <row r="1477">
          <cell r="A1477" t="str">
            <v>Aubilly</v>
          </cell>
          <cell r="B1477">
            <v>51170</v>
          </cell>
        </row>
        <row r="1478">
          <cell r="A1478" t="str">
            <v>Aubin</v>
          </cell>
          <cell r="B1478">
            <v>12110</v>
          </cell>
        </row>
        <row r="1479">
          <cell r="A1479" t="str">
            <v>Aubin</v>
          </cell>
          <cell r="B1479">
            <v>64230</v>
          </cell>
        </row>
        <row r="1480">
          <cell r="A1480" t="str">
            <v>Aubin Saint Vaast</v>
          </cell>
          <cell r="B1480">
            <v>62140</v>
          </cell>
        </row>
        <row r="1481">
          <cell r="A1481" t="str">
            <v>Aubinges</v>
          </cell>
          <cell r="B1481">
            <v>18220</v>
          </cell>
        </row>
        <row r="1482">
          <cell r="A1482" t="str">
            <v>Auboncourt Vauzelles</v>
          </cell>
          <cell r="B1482" t="str">
            <v>08270</v>
          </cell>
        </row>
        <row r="1483">
          <cell r="A1483" t="str">
            <v>Aubonne</v>
          </cell>
          <cell r="B1483">
            <v>25520</v>
          </cell>
        </row>
        <row r="1484">
          <cell r="A1484" t="str">
            <v>Aubord</v>
          </cell>
          <cell r="B1484">
            <v>30620</v>
          </cell>
        </row>
        <row r="1485">
          <cell r="A1485" t="str">
            <v>Auboué</v>
          </cell>
          <cell r="B1485">
            <v>54580</v>
          </cell>
        </row>
        <row r="1486">
          <cell r="A1486" t="str">
            <v>Aubous</v>
          </cell>
          <cell r="B1486">
            <v>64330</v>
          </cell>
        </row>
        <row r="1487">
          <cell r="A1487" t="str">
            <v>Aubrac</v>
          </cell>
          <cell r="B1487">
            <v>12470</v>
          </cell>
        </row>
        <row r="1488">
          <cell r="A1488" t="str">
            <v>Aubres</v>
          </cell>
          <cell r="B1488">
            <v>26110</v>
          </cell>
        </row>
        <row r="1489">
          <cell r="A1489" t="str">
            <v>Aubréville</v>
          </cell>
          <cell r="B1489">
            <v>55120</v>
          </cell>
        </row>
        <row r="1490">
          <cell r="A1490" t="str">
            <v>Aubrives</v>
          </cell>
          <cell r="B1490" t="str">
            <v>08320</v>
          </cell>
        </row>
        <row r="1491">
          <cell r="A1491" t="str">
            <v>Aubrometz</v>
          </cell>
          <cell r="B1491">
            <v>62390</v>
          </cell>
        </row>
        <row r="1492">
          <cell r="A1492" t="str">
            <v>Aubry du Hainaut</v>
          </cell>
          <cell r="B1492">
            <v>59494</v>
          </cell>
        </row>
        <row r="1493">
          <cell r="A1493" t="str">
            <v>Aubry en Exmes</v>
          </cell>
          <cell r="B1493">
            <v>61160</v>
          </cell>
        </row>
        <row r="1494">
          <cell r="A1494" t="str">
            <v>Aubry le Panthou</v>
          </cell>
          <cell r="B1494">
            <v>61120</v>
          </cell>
        </row>
        <row r="1495">
          <cell r="A1495" t="str">
            <v>Aubure</v>
          </cell>
          <cell r="B1495">
            <v>68150</v>
          </cell>
        </row>
        <row r="1496">
          <cell r="A1496" t="str">
            <v>Aubussargues</v>
          </cell>
          <cell r="B1496">
            <v>30190</v>
          </cell>
        </row>
        <row r="1497">
          <cell r="A1497" t="str">
            <v>Aubusson</v>
          </cell>
          <cell r="B1497">
            <v>23200</v>
          </cell>
        </row>
        <row r="1498">
          <cell r="A1498" t="str">
            <v>Aubusson</v>
          </cell>
          <cell r="B1498">
            <v>61100</v>
          </cell>
        </row>
        <row r="1499">
          <cell r="A1499" t="str">
            <v>Aubusson d'Auvergne</v>
          </cell>
          <cell r="B1499">
            <v>63120</v>
          </cell>
        </row>
        <row r="1500">
          <cell r="A1500" t="str">
            <v>Aubvillers</v>
          </cell>
          <cell r="B1500">
            <v>80110</v>
          </cell>
        </row>
        <row r="1501">
          <cell r="A1501" t="str">
            <v>Auby</v>
          </cell>
          <cell r="B1501">
            <v>59950</v>
          </cell>
        </row>
        <row r="1502">
          <cell r="A1502" t="str">
            <v>Aucaleuc</v>
          </cell>
          <cell r="B1502">
            <v>22100</v>
          </cell>
        </row>
        <row r="1503">
          <cell r="A1503" t="str">
            <v>Aucamville</v>
          </cell>
          <cell r="B1503">
            <v>31140</v>
          </cell>
        </row>
        <row r="1504">
          <cell r="A1504" t="str">
            <v>Aucamville</v>
          </cell>
          <cell r="B1504">
            <v>82600</v>
          </cell>
        </row>
        <row r="1505">
          <cell r="A1505" t="str">
            <v>Aucazein</v>
          </cell>
          <cell r="B1505" t="str">
            <v>09800</v>
          </cell>
        </row>
        <row r="1506">
          <cell r="A1506" t="str">
            <v>Aucelon</v>
          </cell>
          <cell r="B1506">
            <v>26340</v>
          </cell>
        </row>
        <row r="1507">
          <cell r="A1507" t="str">
            <v>Aucey la Plaine</v>
          </cell>
          <cell r="B1507">
            <v>50170</v>
          </cell>
        </row>
        <row r="1508">
          <cell r="A1508" t="str">
            <v>Auch</v>
          </cell>
          <cell r="B1508">
            <v>32000</v>
          </cell>
        </row>
        <row r="1509">
          <cell r="A1509" t="str">
            <v>Auch</v>
          </cell>
          <cell r="B1509">
            <v>32810</v>
          </cell>
        </row>
        <row r="1510">
          <cell r="A1510" t="str">
            <v>Auchel</v>
          </cell>
          <cell r="B1510">
            <v>62260</v>
          </cell>
        </row>
        <row r="1511">
          <cell r="A1511" t="str">
            <v>Auchonvillers</v>
          </cell>
          <cell r="B1511">
            <v>80560</v>
          </cell>
        </row>
        <row r="1512">
          <cell r="A1512" t="str">
            <v>Auchy au Bois</v>
          </cell>
          <cell r="B1512">
            <v>62190</v>
          </cell>
        </row>
        <row r="1513">
          <cell r="A1513" t="str">
            <v>Auchy la Montagne</v>
          </cell>
          <cell r="B1513">
            <v>60360</v>
          </cell>
        </row>
        <row r="1514">
          <cell r="A1514" t="str">
            <v>Auchy lès Hesdin</v>
          </cell>
          <cell r="B1514">
            <v>62770</v>
          </cell>
        </row>
        <row r="1515">
          <cell r="A1515" t="str">
            <v>Auchy les Mines</v>
          </cell>
          <cell r="B1515">
            <v>62138</v>
          </cell>
        </row>
        <row r="1516">
          <cell r="A1516" t="str">
            <v>Auchy lès Orchies</v>
          </cell>
          <cell r="B1516">
            <v>59310</v>
          </cell>
        </row>
        <row r="1517">
          <cell r="A1517" t="str">
            <v>Aucun</v>
          </cell>
          <cell r="B1517">
            <v>65400</v>
          </cell>
        </row>
        <row r="1518">
          <cell r="A1518" t="str">
            <v>Audaux</v>
          </cell>
          <cell r="B1518">
            <v>64190</v>
          </cell>
        </row>
        <row r="1519">
          <cell r="A1519" t="str">
            <v>Audéjos</v>
          </cell>
          <cell r="B1519">
            <v>64170</v>
          </cell>
        </row>
        <row r="1520">
          <cell r="A1520" t="str">
            <v>Audelange</v>
          </cell>
          <cell r="B1520">
            <v>39700</v>
          </cell>
        </row>
        <row r="1521">
          <cell r="A1521" t="str">
            <v>Audeloncourt</v>
          </cell>
          <cell r="B1521">
            <v>52240</v>
          </cell>
        </row>
        <row r="1522">
          <cell r="A1522" t="str">
            <v>Audembert</v>
          </cell>
          <cell r="B1522">
            <v>62250</v>
          </cell>
        </row>
        <row r="1523">
          <cell r="A1523" t="str">
            <v>Audencourt</v>
          </cell>
          <cell r="B1523">
            <v>59540</v>
          </cell>
        </row>
        <row r="1524">
          <cell r="A1524" t="str">
            <v>Audenge</v>
          </cell>
          <cell r="B1524">
            <v>33980</v>
          </cell>
        </row>
        <row r="1525">
          <cell r="A1525" t="str">
            <v>Auderville</v>
          </cell>
          <cell r="B1525">
            <v>50440</v>
          </cell>
        </row>
        <row r="1526">
          <cell r="A1526" t="str">
            <v>Audes</v>
          </cell>
          <cell r="B1526" t="str">
            <v>03190</v>
          </cell>
        </row>
        <row r="1527">
          <cell r="A1527" t="str">
            <v>Audeux</v>
          </cell>
          <cell r="B1527">
            <v>25170</v>
          </cell>
        </row>
        <row r="1528">
          <cell r="A1528" t="str">
            <v>Audeville</v>
          </cell>
          <cell r="B1528">
            <v>45300</v>
          </cell>
        </row>
        <row r="1529">
          <cell r="A1529" t="str">
            <v>Audierne</v>
          </cell>
          <cell r="B1529">
            <v>29770</v>
          </cell>
        </row>
        <row r="1530">
          <cell r="A1530" t="str">
            <v>Audignicourt</v>
          </cell>
          <cell r="B1530" t="str">
            <v>02300</v>
          </cell>
        </row>
        <row r="1531">
          <cell r="A1531" t="str">
            <v>Audignies</v>
          </cell>
          <cell r="B1531">
            <v>59570</v>
          </cell>
        </row>
        <row r="1532">
          <cell r="A1532" t="str">
            <v>Audignon</v>
          </cell>
          <cell r="B1532">
            <v>40500</v>
          </cell>
        </row>
        <row r="1533">
          <cell r="A1533" t="str">
            <v>Audigny</v>
          </cell>
          <cell r="B1533" t="str">
            <v>02120</v>
          </cell>
        </row>
        <row r="1534">
          <cell r="A1534" t="str">
            <v>Audincourt</v>
          </cell>
          <cell r="B1534">
            <v>25400</v>
          </cell>
        </row>
        <row r="1535">
          <cell r="A1535" t="str">
            <v>Audincthun</v>
          </cell>
          <cell r="B1535">
            <v>62560</v>
          </cell>
        </row>
        <row r="1536">
          <cell r="A1536" t="str">
            <v>Audinghen</v>
          </cell>
          <cell r="B1536">
            <v>62179</v>
          </cell>
        </row>
        <row r="1537">
          <cell r="A1537" t="str">
            <v>Audon</v>
          </cell>
          <cell r="B1537">
            <v>40400</v>
          </cell>
        </row>
        <row r="1538">
          <cell r="A1538" t="str">
            <v>Audouville la Hubert</v>
          </cell>
          <cell r="B1538">
            <v>50480</v>
          </cell>
        </row>
        <row r="1539">
          <cell r="A1539" t="str">
            <v>Audrehem</v>
          </cell>
          <cell r="B1539">
            <v>62890</v>
          </cell>
        </row>
        <row r="1540">
          <cell r="A1540" t="str">
            <v>Audressein</v>
          </cell>
          <cell r="B1540" t="str">
            <v>09800</v>
          </cell>
        </row>
        <row r="1541">
          <cell r="A1541" t="str">
            <v>Audresselles</v>
          </cell>
          <cell r="B1541">
            <v>62164</v>
          </cell>
        </row>
        <row r="1542">
          <cell r="A1542" t="str">
            <v>Audrieu</v>
          </cell>
          <cell r="B1542">
            <v>14250</v>
          </cell>
        </row>
        <row r="1543">
          <cell r="A1543" t="str">
            <v>Audrix</v>
          </cell>
          <cell r="B1543">
            <v>24260</v>
          </cell>
        </row>
        <row r="1544">
          <cell r="A1544" t="str">
            <v>Audruicq</v>
          </cell>
          <cell r="B1544">
            <v>62370</v>
          </cell>
        </row>
        <row r="1545">
          <cell r="A1545" t="str">
            <v>Audun le Roman</v>
          </cell>
          <cell r="B1545">
            <v>54560</v>
          </cell>
        </row>
        <row r="1546">
          <cell r="A1546" t="str">
            <v>Audun le Tiche</v>
          </cell>
          <cell r="B1546">
            <v>57390</v>
          </cell>
        </row>
        <row r="1547">
          <cell r="A1547" t="str">
            <v>Auenheim</v>
          </cell>
          <cell r="B1547">
            <v>67480</v>
          </cell>
        </row>
        <row r="1548">
          <cell r="A1548" t="str">
            <v>Auffargis</v>
          </cell>
          <cell r="B1548">
            <v>78610</v>
          </cell>
        </row>
        <row r="1549">
          <cell r="A1549" t="str">
            <v>Auffay</v>
          </cell>
          <cell r="B1549">
            <v>76720</v>
          </cell>
        </row>
        <row r="1550">
          <cell r="A1550" t="str">
            <v>Aufferville</v>
          </cell>
          <cell r="B1550">
            <v>77570</v>
          </cell>
        </row>
        <row r="1551">
          <cell r="A1551" t="str">
            <v>Auffreville Brasseuil</v>
          </cell>
          <cell r="B1551">
            <v>78930</v>
          </cell>
        </row>
        <row r="1552">
          <cell r="A1552" t="str">
            <v>Auflance</v>
          </cell>
          <cell r="B1552" t="str">
            <v>08370</v>
          </cell>
        </row>
        <row r="1553">
          <cell r="A1553" t="str">
            <v>Auga</v>
          </cell>
          <cell r="B1553">
            <v>64450</v>
          </cell>
        </row>
        <row r="1554">
          <cell r="A1554" t="str">
            <v>Augan</v>
          </cell>
          <cell r="B1554">
            <v>56800</v>
          </cell>
        </row>
        <row r="1555">
          <cell r="A1555" t="str">
            <v>Auge</v>
          </cell>
          <cell r="B1555" t="str">
            <v>08380</v>
          </cell>
        </row>
        <row r="1556">
          <cell r="A1556" t="str">
            <v>Auge</v>
          </cell>
          <cell r="B1556">
            <v>16170</v>
          </cell>
        </row>
        <row r="1557">
          <cell r="A1557" t="str">
            <v>Auge</v>
          </cell>
          <cell r="B1557">
            <v>23170</v>
          </cell>
        </row>
        <row r="1558">
          <cell r="A1558" t="str">
            <v>Augé</v>
          </cell>
          <cell r="B1558">
            <v>79400</v>
          </cell>
        </row>
        <row r="1559">
          <cell r="A1559" t="str">
            <v>Auge Saint Médard</v>
          </cell>
          <cell r="B1559">
            <v>16170</v>
          </cell>
        </row>
        <row r="1560">
          <cell r="A1560" t="str">
            <v>Augea</v>
          </cell>
          <cell r="B1560">
            <v>39190</v>
          </cell>
        </row>
        <row r="1561">
          <cell r="A1561" t="str">
            <v>Auger Saint Vincent</v>
          </cell>
          <cell r="B1561">
            <v>60800</v>
          </cell>
        </row>
        <row r="1562">
          <cell r="A1562" t="str">
            <v>Augerans</v>
          </cell>
          <cell r="B1562">
            <v>39380</v>
          </cell>
        </row>
        <row r="1563">
          <cell r="A1563" t="str">
            <v>Augères</v>
          </cell>
          <cell r="B1563">
            <v>23210</v>
          </cell>
        </row>
        <row r="1564">
          <cell r="A1564" t="str">
            <v>Augerolles</v>
          </cell>
          <cell r="B1564">
            <v>63930</v>
          </cell>
        </row>
        <row r="1565">
          <cell r="A1565" t="str">
            <v>Augers en Brie</v>
          </cell>
          <cell r="B1565">
            <v>77560</v>
          </cell>
        </row>
        <row r="1566">
          <cell r="A1566" t="str">
            <v>Augerville la Rivière</v>
          </cell>
          <cell r="B1566">
            <v>45330</v>
          </cell>
        </row>
        <row r="1567">
          <cell r="A1567" t="str">
            <v>Augès</v>
          </cell>
          <cell r="B1567" t="str">
            <v>04310</v>
          </cell>
        </row>
        <row r="1568">
          <cell r="A1568" t="str">
            <v>Augeville</v>
          </cell>
          <cell r="B1568">
            <v>52270</v>
          </cell>
        </row>
        <row r="1569">
          <cell r="A1569" t="str">
            <v>Augicourt</v>
          </cell>
          <cell r="B1569">
            <v>70500</v>
          </cell>
        </row>
        <row r="1570">
          <cell r="A1570" t="str">
            <v>Augignac</v>
          </cell>
          <cell r="B1570">
            <v>24300</v>
          </cell>
        </row>
        <row r="1571">
          <cell r="A1571" t="str">
            <v>Augirein</v>
          </cell>
          <cell r="B1571" t="str">
            <v>09800</v>
          </cell>
        </row>
        <row r="1572">
          <cell r="A1572" t="str">
            <v>Augisey</v>
          </cell>
          <cell r="B1572">
            <v>39270</v>
          </cell>
        </row>
        <row r="1573">
          <cell r="A1573" t="str">
            <v>Augnat</v>
          </cell>
          <cell r="B1573">
            <v>63340</v>
          </cell>
        </row>
        <row r="1574">
          <cell r="A1574" t="str">
            <v>Augnax</v>
          </cell>
          <cell r="B1574">
            <v>32120</v>
          </cell>
        </row>
        <row r="1575">
          <cell r="A1575" t="str">
            <v>Augne</v>
          </cell>
          <cell r="B1575">
            <v>87120</v>
          </cell>
        </row>
        <row r="1576">
          <cell r="A1576" t="str">
            <v>Augny</v>
          </cell>
          <cell r="B1576">
            <v>57176</v>
          </cell>
        </row>
        <row r="1577">
          <cell r="A1577" t="str">
            <v>Auguaise</v>
          </cell>
          <cell r="B1577">
            <v>61270</v>
          </cell>
        </row>
        <row r="1578">
          <cell r="A1578" t="str">
            <v>Augy</v>
          </cell>
          <cell r="B1578" t="str">
            <v>02220</v>
          </cell>
        </row>
        <row r="1579">
          <cell r="A1579" t="str">
            <v>Augy</v>
          </cell>
          <cell r="B1579">
            <v>89290</v>
          </cell>
        </row>
        <row r="1580">
          <cell r="A1580" t="str">
            <v>Augy sur Aubois</v>
          </cell>
          <cell r="B1580">
            <v>18600</v>
          </cell>
        </row>
        <row r="1581">
          <cell r="A1581" t="str">
            <v>Aujac</v>
          </cell>
          <cell r="B1581">
            <v>17770</v>
          </cell>
        </row>
        <row r="1582">
          <cell r="A1582" t="str">
            <v>Aujac</v>
          </cell>
          <cell r="B1582">
            <v>30450</v>
          </cell>
        </row>
        <row r="1583">
          <cell r="A1583" t="str">
            <v>Aujan Mournède</v>
          </cell>
          <cell r="B1583">
            <v>32300</v>
          </cell>
        </row>
        <row r="1584">
          <cell r="A1584" t="str">
            <v>Aujargues</v>
          </cell>
          <cell r="B1584">
            <v>30250</v>
          </cell>
        </row>
        <row r="1585">
          <cell r="A1585" t="str">
            <v>Aujeurres</v>
          </cell>
          <cell r="B1585">
            <v>52190</v>
          </cell>
        </row>
        <row r="1586">
          <cell r="A1586" t="str">
            <v>Aujols</v>
          </cell>
          <cell r="B1586">
            <v>46090</v>
          </cell>
        </row>
        <row r="1587">
          <cell r="A1587" t="str">
            <v>Aulan</v>
          </cell>
          <cell r="B1587">
            <v>26570</v>
          </cell>
        </row>
        <row r="1588">
          <cell r="A1588" t="str">
            <v>Aulas</v>
          </cell>
          <cell r="B1588">
            <v>30120</v>
          </cell>
        </row>
        <row r="1589">
          <cell r="A1589" t="str">
            <v>Aulhat Saint Privat</v>
          </cell>
          <cell r="B1589">
            <v>63500</v>
          </cell>
        </row>
        <row r="1590">
          <cell r="A1590" t="str">
            <v>Aullène</v>
          </cell>
          <cell r="B1590">
            <v>20116</v>
          </cell>
        </row>
        <row r="1591">
          <cell r="A1591" t="str">
            <v>Aulnat</v>
          </cell>
          <cell r="B1591">
            <v>63510</v>
          </cell>
        </row>
        <row r="1592">
          <cell r="A1592" t="str">
            <v>Aulnay</v>
          </cell>
          <cell r="B1592">
            <v>10240</v>
          </cell>
        </row>
        <row r="1593">
          <cell r="A1593" t="str">
            <v>Aulnay</v>
          </cell>
          <cell r="B1593">
            <v>17470</v>
          </cell>
        </row>
        <row r="1594">
          <cell r="A1594" t="str">
            <v>Aulnay</v>
          </cell>
          <cell r="B1594">
            <v>86330</v>
          </cell>
        </row>
        <row r="1595">
          <cell r="A1595" t="str">
            <v>Aulnay aux Planches</v>
          </cell>
          <cell r="B1595">
            <v>51130</v>
          </cell>
        </row>
        <row r="1596">
          <cell r="A1596" t="str">
            <v>Aulnay la Rivière</v>
          </cell>
          <cell r="B1596">
            <v>45390</v>
          </cell>
        </row>
        <row r="1597">
          <cell r="A1597" t="str">
            <v>Aulnay l'Aître</v>
          </cell>
          <cell r="B1597">
            <v>51240</v>
          </cell>
        </row>
        <row r="1598">
          <cell r="A1598" t="str">
            <v>Aulnay sous Bois</v>
          </cell>
          <cell r="B1598">
            <v>93600</v>
          </cell>
        </row>
        <row r="1599">
          <cell r="A1599" t="str">
            <v>Aulnay sur Iton</v>
          </cell>
          <cell r="B1599">
            <v>27180</v>
          </cell>
        </row>
        <row r="1600">
          <cell r="A1600" t="str">
            <v>Aulnay sur Marne</v>
          </cell>
          <cell r="B1600">
            <v>51150</v>
          </cell>
        </row>
        <row r="1601">
          <cell r="A1601" t="str">
            <v>Aulnay sur Mauldre</v>
          </cell>
          <cell r="B1601">
            <v>78126</v>
          </cell>
        </row>
        <row r="1602">
          <cell r="A1602" t="str">
            <v>Aulnizeux</v>
          </cell>
          <cell r="B1602">
            <v>51130</v>
          </cell>
        </row>
        <row r="1603">
          <cell r="A1603" t="str">
            <v>Aulnois</v>
          </cell>
          <cell r="B1603">
            <v>88300</v>
          </cell>
        </row>
        <row r="1604">
          <cell r="A1604" t="str">
            <v>Aulnois en Perthois</v>
          </cell>
          <cell r="B1604">
            <v>55170</v>
          </cell>
        </row>
        <row r="1605">
          <cell r="A1605" t="str">
            <v>Aulnois sous Laon</v>
          </cell>
          <cell r="B1605" t="str">
            <v>02000</v>
          </cell>
        </row>
        <row r="1606">
          <cell r="A1606" t="str">
            <v>Aulnois sous Vertuzey</v>
          </cell>
          <cell r="B1606">
            <v>55200</v>
          </cell>
        </row>
        <row r="1607">
          <cell r="A1607" t="str">
            <v>Aulnois sur Seille</v>
          </cell>
          <cell r="B1607">
            <v>57590</v>
          </cell>
        </row>
        <row r="1608">
          <cell r="A1608" t="str">
            <v>Aulnoy</v>
          </cell>
          <cell r="B1608">
            <v>77120</v>
          </cell>
        </row>
        <row r="1609">
          <cell r="A1609" t="str">
            <v>Aulnoy lez Valenciennes</v>
          </cell>
          <cell r="B1609">
            <v>59300</v>
          </cell>
        </row>
        <row r="1610">
          <cell r="A1610" t="str">
            <v>Aulnoy sur Aube</v>
          </cell>
          <cell r="B1610">
            <v>52160</v>
          </cell>
        </row>
        <row r="1611">
          <cell r="A1611" t="str">
            <v>Aulnoye Aymeries</v>
          </cell>
          <cell r="B1611">
            <v>59620</v>
          </cell>
        </row>
        <row r="1612">
          <cell r="A1612" t="str">
            <v>Aulon</v>
          </cell>
          <cell r="B1612">
            <v>23210</v>
          </cell>
        </row>
        <row r="1613">
          <cell r="A1613" t="str">
            <v>Aulon</v>
          </cell>
          <cell r="B1613">
            <v>31420</v>
          </cell>
        </row>
        <row r="1614">
          <cell r="A1614" t="str">
            <v>Aulon</v>
          </cell>
          <cell r="B1614">
            <v>65440</v>
          </cell>
        </row>
        <row r="1615">
          <cell r="A1615" t="str">
            <v>Aulos</v>
          </cell>
          <cell r="B1615" t="str">
            <v>09310</v>
          </cell>
        </row>
        <row r="1616">
          <cell r="A1616" t="str">
            <v>Ault</v>
          </cell>
          <cell r="B1616">
            <v>80460</v>
          </cell>
        </row>
        <row r="1617">
          <cell r="A1617" t="str">
            <v>Aulus les Bains</v>
          </cell>
          <cell r="B1617" t="str">
            <v>09140</v>
          </cell>
        </row>
        <row r="1618">
          <cell r="A1618" t="str">
            <v>Aulx lès Cromary</v>
          </cell>
          <cell r="B1618">
            <v>70190</v>
          </cell>
        </row>
        <row r="1619">
          <cell r="A1619" t="str">
            <v>Aumagne</v>
          </cell>
          <cell r="B1619">
            <v>17770</v>
          </cell>
        </row>
        <row r="1620">
          <cell r="A1620" t="str">
            <v>Aumale</v>
          </cell>
          <cell r="B1620">
            <v>76390</v>
          </cell>
        </row>
        <row r="1621">
          <cell r="A1621" t="str">
            <v>Aumâtre</v>
          </cell>
          <cell r="B1621">
            <v>80140</v>
          </cell>
        </row>
        <row r="1622">
          <cell r="A1622" t="str">
            <v>Aumelas</v>
          </cell>
          <cell r="B1622">
            <v>34230</v>
          </cell>
        </row>
        <row r="1623">
          <cell r="A1623" t="str">
            <v>Auménancourt</v>
          </cell>
          <cell r="B1623">
            <v>51110</v>
          </cell>
        </row>
        <row r="1624">
          <cell r="A1624" t="str">
            <v>Aumerval</v>
          </cell>
          <cell r="B1624">
            <v>62550</v>
          </cell>
        </row>
        <row r="1625">
          <cell r="A1625" t="str">
            <v>Aumes</v>
          </cell>
          <cell r="B1625">
            <v>34530</v>
          </cell>
        </row>
        <row r="1626">
          <cell r="A1626" t="str">
            <v>Aumessas</v>
          </cell>
          <cell r="B1626">
            <v>30770</v>
          </cell>
        </row>
        <row r="1627">
          <cell r="A1627" t="str">
            <v>Aumetz</v>
          </cell>
          <cell r="B1627">
            <v>57710</v>
          </cell>
        </row>
        <row r="1628">
          <cell r="A1628" t="str">
            <v>Aumeville Lestre</v>
          </cell>
          <cell r="B1628">
            <v>50630</v>
          </cell>
        </row>
        <row r="1629">
          <cell r="A1629" t="str">
            <v>Aumont</v>
          </cell>
          <cell r="B1629">
            <v>39800</v>
          </cell>
        </row>
        <row r="1630">
          <cell r="A1630" t="str">
            <v>Aumont</v>
          </cell>
          <cell r="B1630">
            <v>80640</v>
          </cell>
        </row>
        <row r="1631">
          <cell r="A1631" t="str">
            <v>Aumont Aubrac</v>
          </cell>
          <cell r="B1631">
            <v>48130</v>
          </cell>
        </row>
        <row r="1632">
          <cell r="A1632" t="str">
            <v>Aumont en Halatte</v>
          </cell>
          <cell r="B1632">
            <v>60300</v>
          </cell>
        </row>
        <row r="1633">
          <cell r="A1633" t="str">
            <v>Aumontzey</v>
          </cell>
          <cell r="B1633">
            <v>88640</v>
          </cell>
        </row>
        <row r="1634">
          <cell r="A1634" t="str">
            <v>Aumur</v>
          </cell>
          <cell r="B1634">
            <v>39410</v>
          </cell>
        </row>
        <row r="1635">
          <cell r="A1635" t="str">
            <v>Aunac</v>
          </cell>
          <cell r="B1635">
            <v>16460</v>
          </cell>
        </row>
        <row r="1636">
          <cell r="A1636" t="str">
            <v>Aunat</v>
          </cell>
          <cell r="B1636">
            <v>11140</v>
          </cell>
        </row>
        <row r="1637">
          <cell r="A1637" t="str">
            <v>Aunay en Bazois</v>
          </cell>
          <cell r="B1637">
            <v>58110</v>
          </cell>
        </row>
        <row r="1638">
          <cell r="A1638" t="str">
            <v>Aunay les Bois</v>
          </cell>
          <cell r="B1638">
            <v>61500</v>
          </cell>
        </row>
        <row r="1639">
          <cell r="A1639" t="str">
            <v>Aunay sous Auneau</v>
          </cell>
          <cell r="B1639">
            <v>28700</v>
          </cell>
        </row>
        <row r="1640">
          <cell r="A1640" t="str">
            <v>Aunay sous Crécy</v>
          </cell>
          <cell r="B1640">
            <v>28500</v>
          </cell>
        </row>
        <row r="1641">
          <cell r="A1641" t="str">
            <v>Aunay sur Odon</v>
          </cell>
          <cell r="B1641">
            <v>14260</v>
          </cell>
        </row>
        <row r="1642">
          <cell r="A1642" t="str">
            <v>Auneau</v>
          </cell>
          <cell r="B1642">
            <v>28700</v>
          </cell>
        </row>
        <row r="1643">
          <cell r="A1643" t="str">
            <v>Auneuil</v>
          </cell>
          <cell r="B1643">
            <v>60390</v>
          </cell>
        </row>
        <row r="1644">
          <cell r="A1644" t="str">
            <v>Aunou le Faucon</v>
          </cell>
          <cell r="B1644">
            <v>61200</v>
          </cell>
        </row>
        <row r="1645">
          <cell r="A1645" t="str">
            <v>Aunou sur Orne</v>
          </cell>
          <cell r="B1645">
            <v>61500</v>
          </cell>
        </row>
        <row r="1646">
          <cell r="A1646" t="str">
            <v>Auppegard</v>
          </cell>
          <cell r="B1646">
            <v>76730</v>
          </cell>
        </row>
        <row r="1647">
          <cell r="A1647" t="str">
            <v>Aups</v>
          </cell>
          <cell r="B1647">
            <v>83630</v>
          </cell>
        </row>
        <row r="1648">
          <cell r="A1648" t="str">
            <v>Auquainville</v>
          </cell>
          <cell r="B1648">
            <v>14140</v>
          </cell>
        </row>
        <row r="1649">
          <cell r="A1649" t="str">
            <v>Auquemesnil</v>
          </cell>
          <cell r="B1649">
            <v>76630</v>
          </cell>
        </row>
        <row r="1650">
          <cell r="A1650" t="str">
            <v>Auradé</v>
          </cell>
          <cell r="B1650">
            <v>32600</v>
          </cell>
        </row>
        <row r="1651">
          <cell r="A1651" t="str">
            <v>Auradou</v>
          </cell>
          <cell r="B1651">
            <v>47140</v>
          </cell>
        </row>
        <row r="1652">
          <cell r="A1652" t="str">
            <v>Auragne</v>
          </cell>
          <cell r="B1652">
            <v>31190</v>
          </cell>
        </row>
        <row r="1653">
          <cell r="A1653" t="str">
            <v>Auray</v>
          </cell>
          <cell r="B1653">
            <v>56400</v>
          </cell>
        </row>
        <row r="1654">
          <cell r="A1654" t="str">
            <v>Aure</v>
          </cell>
          <cell r="B1654" t="str">
            <v>08400</v>
          </cell>
        </row>
        <row r="1655">
          <cell r="A1655" t="str">
            <v>Aurec sur Loire</v>
          </cell>
          <cell r="B1655">
            <v>43110</v>
          </cell>
        </row>
        <row r="1656">
          <cell r="A1656" t="str">
            <v>Aureil</v>
          </cell>
          <cell r="B1656">
            <v>87220</v>
          </cell>
        </row>
        <row r="1657">
          <cell r="A1657" t="str">
            <v>Aureilhan</v>
          </cell>
          <cell r="B1657">
            <v>40200</v>
          </cell>
        </row>
        <row r="1658">
          <cell r="A1658" t="str">
            <v>Aureilhan</v>
          </cell>
          <cell r="B1658">
            <v>65800</v>
          </cell>
        </row>
        <row r="1659">
          <cell r="A1659" t="str">
            <v>Aureille</v>
          </cell>
          <cell r="B1659">
            <v>13930</v>
          </cell>
        </row>
        <row r="1660">
          <cell r="A1660" t="str">
            <v>Aurel</v>
          </cell>
          <cell r="B1660">
            <v>26340</v>
          </cell>
        </row>
        <row r="1661">
          <cell r="A1661" t="str">
            <v>Aurel</v>
          </cell>
          <cell r="B1661">
            <v>84390</v>
          </cell>
        </row>
        <row r="1662">
          <cell r="A1662" t="str">
            <v>Aurelle Verlac</v>
          </cell>
          <cell r="B1662">
            <v>12130</v>
          </cell>
        </row>
        <row r="1663">
          <cell r="A1663" t="str">
            <v>Aurensan</v>
          </cell>
          <cell r="B1663">
            <v>32400</v>
          </cell>
        </row>
        <row r="1664">
          <cell r="A1664" t="str">
            <v>Aurensan</v>
          </cell>
          <cell r="B1664">
            <v>65390</v>
          </cell>
        </row>
        <row r="1665">
          <cell r="A1665" t="str">
            <v>Aureville</v>
          </cell>
          <cell r="B1665">
            <v>31320</v>
          </cell>
        </row>
        <row r="1666">
          <cell r="A1666" t="str">
            <v>Auriac</v>
          </cell>
          <cell r="B1666">
            <v>11330</v>
          </cell>
        </row>
        <row r="1667">
          <cell r="A1667" t="str">
            <v>Auriac</v>
          </cell>
          <cell r="B1667">
            <v>19220</v>
          </cell>
        </row>
        <row r="1668">
          <cell r="A1668" t="str">
            <v>Auriac</v>
          </cell>
          <cell r="B1668">
            <v>64450</v>
          </cell>
        </row>
        <row r="1669">
          <cell r="A1669" t="str">
            <v>Auriac de Bourzac</v>
          </cell>
          <cell r="B1669">
            <v>24320</v>
          </cell>
        </row>
        <row r="1670">
          <cell r="A1670" t="str">
            <v>Auriac du Périgord</v>
          </cell>
          <cell r="B1670">
            <v>24290</v>
          </cell>
        </row>
        <row r="1671">
          <cell r="A1671" t="str">
            <v>Auriac Lagast</v>
          </cell>
          <cell r="B1671">
            <v>12120</v>
          </cell>
        </row>
        <row r="1672">
          <cell r="A1672" t="str">
            <v>Auriac l'Église</v>
          </cell>
          <cell r="B1672">
            <v>15500</v>
          </cell>
        </row>
        <row r="1673">
          <cell r="A1673" t="str">
            <v>Auriac sur Dropt</v>
          </cell>
          <cell r="B1673">
            <v>47120</v>
          </cell>
        </row>
        <row r="1674">
          <cell r="A1674" t="str">
            <v>Auriac sur Vendinelle</v>
          </cell>
          <cell r="B1674">
            <v>31460</v>
          </cell>
        </row>
        <row r="1675">
          <cell r="A1675" t="str">
            <v>Auriat</v>
          </cell>
          <cell r="B1675">
            <v>23400</v>
          </cell>
        </row>
        <row r="1676">
          <cell r="A1676" t="str">
            <v>Auribail</v>
          </cell>
          <cell r="B1676">
            <v>31190</v>
          </cell>
        </row>
        <row r="1677">
          <cell r="A1677" t="str">
            <v>Auribeau</v>
          </cell>
          <cell r="B1677" t="str">
            <v>04380</v>
          </cell>
        </row>
        <row r="1678">
          <cell r="A1678" t="str">
            <v>Auribeau</v>
          </cell>
          <cell r="B1678">
            <v>84400</v>
          </cell>
        </row>
        <row r="1679">
          <cell r="A1679" t="str">
            <v>Auribeau sur Siagne</v>
          </cell>
          <cell r="B1679" t="str">
            <v>06810</v>
          </cell>
        </row>
        <row r="1680">
          <cell r="A1680" t="str">
            <v>Aurice</v>
          </cell>
          <cell r="B1680">
            <v>40500</v>
          </cell>
        </row>
        <row r="1681">
          <cell r="A1681" t="str">
            <v>Auriébat</v>
          </cell>
          <cell r="B1681">
            <v>65700</v>
          </cell>
        </row>
        <row r="1682">
          <cell r="A1682" t="str">
            <v>Aurières</v>
          </cell>
          <cell r="B1682">
            <v>63210</v>
          </cell>
        </row>
        <row r="1683">
          <cell r="A1683" t="str">
            <v>Aurignac</v>
          </cell>
          <cell r="B1683">
            <v>31420</v>
          </cell>
        </row>
        <row r="1684">
          <cell r="A1684" t="str">
            <v>Aurillac</v>
          </cell>
          <cell r="B1684">
            <v>15000</v>
          </cell>
        </row>
        <row r="1685">
          <cell r="A1685" t="str">
            <v>Aurimont</v>
          </cell>
          <cell r="B1685">
            <v>32450</v>
          </cell>
        </row>
        <row r="1686">
          <cell r="A1686" t="str">
            <v>Aurin</v>
          </cell>
          <cell r="B1686">
            <v>31570</v>
          </cell>
        </row>
        <row r="1687">
          <cell r="A1687" t="str">
            <v>Auriol</v>
          </cell>
          <cell r="B1687">
            <v>13390</v>
          </cell>
        </row>
        <row r="1688">
          <cell r="A1688" t="str">
            <v>Auriolles</v>
          </cell>
          <cell r="B1688" t="str">
            <v>07120</v>
          </cell>
        </row>
        <row r="1689">
          <cell r="A1689" t="str">
            <v>Auriolles</v>
          </cell>
          <cell r="B1689">
            <v>33790</v>
          </cell>
        </row>
        <row r="1690">
          <cell r="A1690" t="str">
            <v>Aurions Idernes</v>
          </cell>
          <cell r="B1690">
            <v>64350</v>
          </cell>
        </row>
        <row r="1691">
          <cell r="A1691" t="str">
            <v>Auris</v>
          </cell>
          <cell r="B1691">
            <v>38142</v>
          </cell>
        </row>
        <row r="1692">
          <cell r="A1692" t="str">
            <v>Auron</v>
          </cell>
          <cell r="B1692" t="str">
            <v>06660</v>
          </cell>
        </row>
        <row r="1693">
          <cell r="A1693" t="str">
            <v>Aurons</v>
          </cell>
          <cell r="B1693">
            <v>13121</v>
          </cell>
        </row>
        <row r="1694">
          <cell r="A1694" t="str">
            <v>Auros</v>
          </cell>
          <cell r="B1694">
            <v>33124</v>
          </cell>
        </row>
        <row r="1695">
          <cell r="A1695" t="str">
            <v>Aurouer</v>
          </cell>
          <cell r="B1695" t="str">
            <v>03460</v>
          </cell>
        </row>
        <row r="1696">
          <cell r="A1696" t="str">
            <v>Auroux</v>
          </cell>
          <cell r="B1696">
            <v>48600</v>
          </cell>
        </row>
        <row r="1697">
          <cell r="A1697" t="str">
            <v>Aussac</v>
          </cell>
          <cell r="B1697">
            <v>81600</v>
          </cell>
        </row>
        <row r="1698">
          <cell r="A1698" t="str">
            <v>Ausseing</v>
          </cell>
          <cell r="B1698">
            <v>31260</v>
          </cell>
        </row>
        <row r="1699">
          <cell r="A1699" t="str">
            <v>Aussevielle</v>
          </cell>
          <cell r="B1699">
            <v>64230</v>
          </cell>
        </row>
        <row r="1700">
          <cell r="A1700" t="str">
            <v>Aussillon</v>
          </cell>
          <cell r="B1700">
            <v>81200</v>
          </cell>
        </row>
        <row r="1701">
          <cell r="A1701" t="str">
            <v>Aussois</v>
          </cell>
          <cell r="B1701">
            <v>73500</v>
          </cell>
        </row>
        <row r="1702">
          <cell r="A1702" t="str">
            <v>Ausson</v>
          </cell>
          <cell r="B1702">
            <v>31210</v>
          </cell>
        </row>
        <row r="1703">
          <cell r="A1703" t="str">
            <v>Aussonce</v>
          </cell>
          <cell r="B1703" t="str">
            <v>08310</v>
          </cell>
        </row>
        <row r="1704">
          <cell r="A1704" t="str">
            <v>Aussonne</v>
          </cell>
          <cell r="B1704">
            <v>31840</v>
          </cell>
        </row>
        <row r="1705">
          <cell r="A1705" t="str">
            <v>Aussos</v>
          </cell>
          <cell r="B1705">
            <v>32140</v>
          </cell>
        </row>
        <row r="1706">
          <cell r="A1706" t="str">
            <v>Aussurucq</v>
          </cell>
          <cell r="B1706">
            <v>64130</v>
          </cell>
        </row>
        <row r="1707">
          <cell r="A1707" t="str">
            <v>Autainville</v>
          </cell>
          <cell r="B1707">
            <v>41240</v>
          </cell>
        </row>
        <row r="1708">
          <cell r="A1708" t="str">
            <v>Autechaux</v>
          </cell>
          <cell r="B1708">
            <v>25110</v>
          </cell>
        </row>
        <row r="1709">
          <cell r="A1709" t="str">
            <v>Autechaux Roide</v>
          </cell>
          <cell r="B1709">
            <v>25150</v>
          </cell>
        </row>
        <row r="1710">
          <cell r="A1710" t="str">
            <v>Auterive</v>
          </cell>
          <cell r="B1710">
            <v>31190</v>
          </cell>
        </row>
        <row r="1711">
          <cell r="A1711" t="str">
            <v>Auterive</v>
          </cell>
          <cell r="B1711">
            <v>32550</v>
          </cell>
        </row>
        <row r="1712">
          <cell r="A1712" t="str">
            <v>Auterive</v>
          </cell>
          <cell r="B1712">
            <v>82500</v>
          </cell>
        </row>
        <row r="1713">
          <cell r="A1713" t="str">
            <v>Auterrive</v>
          </cell>
          <cell r="B1713">
            <v>64270</v>
          </cell>
        </row>
        <row r="1714">
          <cell r="A1714" t="str">
            <v>Autet</v>
          </cell>
          <cell r="B1714">
            <v>70180</v>
          </cell>
        </row>
        <row r="1715">
          <cell r="A1715" t="str">
            <v>Auteuil</v>
          </cell>
          <cell r="B1715">
            <v>60390</v>
          </cell>
        </row>
        <row r="1716">
          <cell r="A1716" t="str">
            <v>Auteuil</v>
          </cell>
          <cell r="B1716">
            <v>78770</v>
          </cell>
        </row>
        <row r="1717">
          <cell r="A1717" t="str">
            <v>Autevielle Saint Martin Bideren</v>
          </cell>
          <cell r="B1717">
            <v>64390</v>
          </cell>
        </row>
        <row r="1718">
          <cell r="A1718" t="str">
            <v>Authe</v>
          </cell>
          <cell r="B1718" t="str">
            <v>08240</v>
          </cell>
        </row>
        <row r="1719">
          <cell r="A1719" t="str">
            <v>Autheuil</v>
          </cell>
          <cell r="B1719">
            <v>28220</v>
          </cell>
        </row>
        <row r="1720">
          <cell r="A1720" t="str">
            <v>Autheuil</v>
          </cell>
          <cell r="B1720">
            <v>61190</v>
          </cell>
        </row>
        <row r="1721">
          <cell r="A1721" t="str">
            <v>Autheuil Authouillet</v>
          </cell>
          <cell r="B1721">
            <v>27490</v>
          </cell>
        </row>
        <row r="1722">
          <cell r="A1722" t="str">
            <v>Autheuil en Valois</v>
          </cell>
          <cell r="B1722">
            <v>60890</v>
          </cell>
        </row>
        <row r="1723">
          <cell r="A1723" t="str">
            <v>Autheux</v>
          </cell>
          <cell r="B1723">
            <v>80600</v>
          </cell>
        </row>
        <row r="1724">
          <cell r="A1724" t="str">
            <v>Authevernes</v>
          </cell>
          <cell r="B1724">
            <v>27420</v>
          </cell>
        </row>
        <row r="1725">
          <cell r="A1725" t="str">
            <v>Authézat</v>
          </cell>
          <cell r="B1725">
            <v>63730</v>
          </cell>
        </row>
        <row r="1726">
          <cell r="A1726" t="str">
            <v>Authie</v>
          </cell>
          <cell r="B1726">
            <v>14280</v>
          </cell>
        </row>
        <row r="1727">
          <cell r="A1727" t="str">
            <v>Authie</v>
          </cell>
          <cell r="B1727">
            <v>80560</v>
          </cell>
        </row>
        <row r="1728">
          <cell r="A1728" t="str">
            <v>Authieule</v>
          </cell>
          <cell r="B1728">
            <v>80600</v>
          </cell>
        </row>
        <row r="1729">
          <cell r="A1729" t="str">
            <v>Authieux Ratiéville</v>
          </cell>
          <cell r="B1729">
            <v>76690</v>
          </cell>
        </row>
        <row r="1730">
          <cell r="A1730" t="str">
            <v>Authieux sur le Port Saint Ouen</v>
          </cell>
          <cell r="B1730">
            <v>76520</v>
          </cell>
        </row>
        <row r="1731">
          <cell r="A1731" t="str">
            <v>Authiou</v>
          </cell>
          <cell r="B1731">
            <v>58700</v>
          </cell>
        </row>
        <row r="1732">
          <cell r="A1732" t="str">
            <v>Authoison</v>
          </cell>
          <cell r="B1732">
            <v>70190</v>
          </cell>
        </row>
        <row r="1733">
          <cell r="A1733" t="str">
            <v>Authon</v>
          </cell>
          <cell r="B1733" t="str">
            <v>04200</v>
          </cell>
        </row>
        <row r="1734">
          <cell r="A1734" t="str">
            <v>Authon</v>
          </cell>
          <cell r="B1734">
            <v>41310</v>
          </cell>
        </row>
        <row r="1735">
          <cell r="A1735" t="str">
            <v>Authon du Perche</v>
          </cell>
          <cell r="B1735">
            <v>28330</v>
          </cell>
        </row>
        <row r="1736">
          <cell r="A1736" t="str">
            <v>Authon Ebéon</v>
          </cell>
          <cell r="B1736">
            <v>17770</v>
          </cell>
        </row>
        <row r="1737">
          <cell r="A1737" t="str">
            <v>Authon la Plaine</v>
          </cell>
          <cell r="B1737">
            <v>91410</v>
          </cell>
        </row>
        <row r="1738">
          <cell r="A1738" t="str">
            <v>Authou</v>
          </cell>
          <cell r="B1738">
            <v>27290</v>
          </cell>
        </row>
        <row r="1739">
          <cell r="A1739" t="str">
            <v>Authouillet</v>
          </cell>
          <cell r="B1739">
            <v>27490</v>
          </cell>
        </row>
        <row r="1740">
          <cell r="A1740" t="str">
            <v>Authuille</v>
          </cell>
          <cell r="B1740">
            <v>80300</v>
          </cell>
        </row>
        <row r="1741">
          <cell r="A1741" t="str">
            <v>Authume</v>
          </cell>
          <cell r="B1741">
            <v>39100</v>
          </cell>
        </row>
        <row r="1742">
          <cell r="A1742" t="str">
            <v>Authumes</v>
          </cell>
          <cell r="B1742">
            <v>71270</v>
          </cell>
        </row>
        <row r="1743">
          <cell r="A1743" t="str">
            <v>Autichamp</v>
          </cell>
          <cell r="B1743">
            <v>26400</v>
          </cell>
        </row>
        <row r="1744">
          <cell r="A1744" t="str">
            <v>Autignac</v>
          </cell>
          <cell r="B1744">
            <v>34480</v>
          </cell>
        </row>
        <row r="1745">
          <cell r="A1745" t="str">
            <v>Autigny</v>
          </cell>
          <cell r="B1745">
            <v>76740</v>
          </cell>
        </row>
        <row r="1746">
          <cell r="A1746" t="str">
            <v>Autigny la Tour</v>
          </cell>
          <cell r="B1746">
            <v>88300</v>
          </cell>
        </row>
        <row r="1747">
          <cell r="A1747" t="str">
            <v>Autigny le Grand</v>
          </cell>
          <cell r="B1747">
            <v>52300</v>
          </cell>
        </row>
        <row r="1748">
          <cell r="A1748" t="str">
            <v>Autigny le Petit</v>
          </cell>
          <cell r="B1748">
            <v>52300</v>
          </cell>
        </row>
        <row r="1749">
          <cell r="A1749" t="str">
            <v>Autingues</v>
          </cell>
          <cell r="B1749">
            <v>62610</v>
          </cell>
        </row>
        <row r="1750">
          <cell r="A1750" t="str">
            <v>Autoire</v>
          </cell>
          <cell r="B1750">
            <v>46400</v>
          </cell>
        </row>
        <row r="1751">
          <cell r="A1751" t="str">
            <v>Autoreille</v>
          </cell>
          <cell r="B1751">
            <v>70700</v>
          </cell>
        </row>
        <row r="1752">
          <cell r="A1752" t="str">
            <v>Autouillet</v>
          </cell>
          <cell r="B1752">
            <v>78770</v>
          </cell>
        </row>
        <row r="1753">
          <cell r="A1753" t="str">
            <v>Autrac</v>
          </cell>
          <cell r="B1753">
            <v>43450</v>
          </cell>
        </row>
        <row r="1754">
          <cell r="A1754" t="str">
            <v>Autrans</v>
          </cell>
          <cell r="B1754">
            <v>38880</v>
          </cell>
        </row>
        <row r="1755">
          <cell r="A1755" t="str">
            <v>Autrèche</v>
          </cell>
          <cell r="B1755">
            <v>37110</v>
          </cell>
        </row>
        <row r="1756">
          <cell r="A1756" t="str">
            <v>Autrechêne</v>
          </cell>
          <cell r="B1756">
            <v>90140</v>
          </cell>
        </row>
        <row r="1757">
          <cell r="A1757" t="str">
            <v>Autrêches</v>
          </cell>
          <cell r="B1757">
            <v>60350</v>
          </cell>
        </row>
        <row r="1758">
          <cell r="A1758" t="str">
            <v>Autrecourt et Pourron</v>
          </cell>
          <cell r="B1758" t="str">
            <v>08210</v>
          </cell>
        </row>
        <row r="1759">
          <cell r="A1759" t="str">
            <v>Autrecourt sur Aire</v>
          </cell>
          <cell r="B1759">
            <v>55120</v>
          </cell>
        </row>
        <row r="1760">
          <cell r="A1760" t="str">
            <v>Autremencourt</v>
          </cell>
          <cell r="B1760" t="str">
            <v>02250</v>
          </cell>
        </row>
        <row r="1761">
          <cell r="A1761" t="str">
            <v>Autrepierre</v>
          </cell>
          <cell r="B1761">
            <v>54450</v>
          </cell>
        </row>
        <row r="1762">
          <cell r="A1762" t="str">
            <v>Autreppes</v>
          </cell>
          <cell r="B1762" t="str">
            <v>02580</v>
          </cell>
        </row>
        <row r="1763">
          <cell r="A1763" t="str">
            <v>Autretot</v>
          </cell>
          <cell r="B1763">
            <v>76190</v>
          </cell>
        </row>
        <row r="1764">
          <cell r="A1764" t="str">
            <v>Autreville</v>
          </cell>
          <cell r="B1764" t="str">
            <v>02300</v>
          </cell>
        </row>
        <row r="1765">
          <cell r="A1765" t="str">
            <v>Autreville</v>
          </cell>
          <cell r="B1765">
            <v>88300</v>
          </cell>
        </row>
        <row r="1766">
          <cell r="A1766" t="str">
            <v>Autréville Saint Lambert</v>
          </cell>
          <cell r="B1766">
            <v>55700</v>
          </cell>
        </row>
        <row r="1767">
          <cell r="A1767" t="str">
            <v>Autreville sur la Renne</v>
          </cell>
          <cell r="B1767">
            <v>52120</v>
          </cell>
        </row>
        <row r="1768">
          <cell r="A1768" t="str">
            <v>Autreville sur Moselle</v>
          </cell>
          <cell r="B1768">
            <v>54380</v>
          </cell>
        </row>
        <row r="1769">
          <cell r="A1769" t="str">
            <v>Autrey</v>
          </cell>
          <cell r="B1769">
            <v>54160</v>
          </cell>
        </row>
        <row r="1770">
          <cell r="A1770" t="str">
            <v>Autrey</v>
          </cell>
          <cell r="B1770">
            <v>88700</v>
          </cell>
        </row>
        <row r="1771">
          <cell r="A1771" t="str">
            <v>Autrey le Vay</v>
          </cell>
          <cell r="B1771">
            <v>70110</v>
          </cell>
        </row>
        <row r="1772">
          <cell r="A1772" t="str">
            <v>Autrey lès Cerre</v>
          </cell>
          <cell r="B1772">
            <v>70110</v>
          </cell>
        </row>
        <row r="1773">
          <cell r="A1773" t="str">
            <v>Autrey lès Gray</v>
          </cell>
          <cell r="B1773">
            <v>70100</v>
          </cell>
        </row>
        <row r="1774">
          <cell r="A1774" t="str">
            <v>Autricourt</v>
          </cell>
          <cell r="B1774">
            <v>21570</v>
          </cell>
        </row>
        <row r="1775">
          <cell r="A1775" t="str">
            <v>Autruche</v>
          </cell>
          <cell r="B1775" t="str">
            <v>08240</v>
          </cell>
        </row>
        <row r="1776">
          <cell r="A1776" t="str">
            <v>Autruy sur Juine</v>
          </cell>
          <cell r="B1776">
            <v>45480</v>
          </cell>
        </row>
        <row r="1777">
          <cell r="A1777" t="str">
            <v>Autry</v>
          </cell>
          <cell r="B1777" t="str">
            <v>08250</v>
          </cell>
        </row>
        <row r="1778">
          <cell r="A1778" t="str">
            <v>Autry Issards</v>
          </cell>
          <cell r="B1778" t="str">
            <v>03210</v>
          </cell>
        </row>
        <row r="1779">
          <cell r="A1779" t="str">
            <v>Autry le Châtel</v>
          </cell>
          <cell r="B1779">
            <v>45500</v>
          </cell>
        </row>
        <row r="1780">
          <cell r="A1780" t="str">
            <v>Autun</v>
          </cell>
          <cell r="B1780">
            <v>71400</v>
          </cell>
        </row>
        <row r="1781">
          <cell r="A1781" t="str">
            <v>Auty</v>
          </cell>
          <cell r="B1781">
            <v>82220</v>
          </cell>
        </row>
        <row r="1782">
          <cell r="A1782" t="str">
            <v>Auvare</v>
          </cell>
          <cell r="B1782" t="str">
            <v>06260</v>
          </cell>
        </row>
        <row r="1783">
          <cell r="A1783" t="str">
            <v>Auve</v>
          </cell>
          <cell r="B1783">
            <v>51800</v>
          </cell>
        </row>
        <row r="1784">
          <cell r="A1784" t="str">
            <v>Auvergny</v>
          </cell>
          <cell r="B1784">
            <v>27250</v>
          </cell>
        </row>
        <row r="1785">
          <cell r="A1785" t="str">
            <v>Auvernaux</v>
          </cell>
          <cell r="B1785">
            <v>91830</v>
          </cell>
        </row>
        <row r="1786">
          <cell r="A1786" t="str">
            <v>Auvers</v>
          </cell>
          <cell r="B1786">
            <v>43300</v>
          </cell>
        </row>
        <row r="1787">
          <cell r="A1787" t="str">
            <v>Auvers</v>
          </cell>
          <cell r="B1787">
            <v>50500</v>
          </cell>
        </row>
        <row r="1788">
          <cell r="A1788" t="str">
            <v>Auvers le Hamon</v>
          </cell>
          <cell r="B1788">
            <v>72300</v>
          </cell>
        </row>
        <row r="1789">
          <cell r="A1789" t="str">
            <v>Auvers Saint Georges</v>
          </cell>
          <cell r="B1789">
            <v>91580</v>
          </cell>
        </row>
        <row r="1790">
          <cell r="A1790" t="str">
            <v>Auvers sous Montfaucon</v>
          </cell>
          <cell r="B1790">
            <v>72540</v>
          </cell>
        </row>
        <row r="1791">
          <cell r="A1791" t="str">
            <v>Auvers sur Oise</v>
          </cell>
          <cell r="B1791">
            <v>95430</v>
          </cell>
        </row>
        <row r="1792">
          <cell r="A1792" t="str">
            <v>Auvers sur Oise</v>
          </cell>
          <cell r="B1792">
            <v>95760</v>
          </cell>
        </row>
        <row r="1793">
          <cell r="A1793" t="str">
            <v>Auverse</v>
          </cell>
          <cell r="B1793">
            <v>49490</v>
          </cell>
        </row>
        <row r="1794">
          <cell r="A1794" t="str">
            <v>Auvet et la Chapelotte</v>
          </cell>
          <cell r="B1794">
            <v>70100</v>
          </cell>
        </row>
        <row r="1795">
          <cell r="A1795" t="str">
            <v>Auvillar</v>
          </cell>
          <cell r="B1795">
            <v>82340</v>
          </cell>
        </row>
        <row r="1796">
          <cell r="A1796" t="str">
            <v>Auvillars</v>
          </cell>
          <cell r="B1796">
            <v>14340</v>
          </cell>
        </row>
        <row r="1797">
          <cell r="A1797" t="str">
            <v>Auvillars sur Saône</v>
          </cell>
          <cell r="B1797">
            <v>21250</v>
          </cell>
        </row>
        <row r="1798">
          <cell r="A1798" t="str">
            <v>Auvillers les Forges</v>
          </cell>
          <cell r="B1798" t="str">
            <v>08260</v>
          </cell>
        </row>
        <row r="1799">
          <cell r="A1799" t="str">
            <v>Auvilliers</v>
          </cell>
          <cell r="B1799">
            <v>76270</v>
          </cell>
        </row>
        <row r="1800">
          <cell r="A1800" t="str">
            <v>Auvilliers en Gâtinais</v>
          </cell>
          <cell r="B1800">
            <v>45270</v>
          </cell>
        </row>
        <row r="1801">
          <cell r="A1801" t="str">
            <v>Aux Aussat</v>
          </cell>
          <cell r="B1801">
            <v>32170</v>
          </cell>
        </row>
        <row r="1802">
          <cell r="A1802" t="str">
            <v>Aux Marais</v>
          </cell>
          <cell r="B1802">
            <v>60000</v>
          </cell>
        </row>
        <row r="1803">
          <cell r="A1803" t="str">
            <v>Auxais</v>
          </cell>
          <cell r="B1803">
            <v>50500</v>
          </cell>
        </row>
        <row r="1804">
          <cell r="A1804" t="str">
            <v>Auxange</v>
          </cell>
          <cell r="B1804">
            <v>39700</v>
          </cell>
        </row>
        <row r="1805">
          <cell r="A1805" t="str">
            <v>Auxant</v>
          </cell>
          <cell r="B1805">
            <v>21360</v>
          </cell>
        </row>
        <row r="1806">
          <cell r="A1806" t="str">
            <v>Auxelles Bas</v>
          </cell>
          <cell r="B1806">
            <v>90200</v>
          </cell>
        </row>
        <row r="1807">
          <cell r="A1807" t="str">
            <v>Auxelles Haut</v>
          </cell>
          <cell r="B1807">
            <v>90200</v>
          </cell>
        </row>
        <row r="1808">
          <cell r="A1808" t="str">
            <v>Auxerre</v>
          </cell>
          <cell r="B1808">
            <v>89000</v>
          </cell>
        </row>
        <row r="1809">
          <cell r="A1809" t="str">
            <v>Auxey Duresses</v>
          </cell>
          <cell r="B1809">
            <v>21190</v>
          </cell>
        </row>
        <row r="1810">
          <cell r="A1810" t="str">
            <v>Auxi le Château</v>
          </cell>
          <cell r="B1810">
            <v>62390</v>
          </cell>
        </row>
        <row r="1811">
          <cell r="A1811" t="str">
            <v>Auxillac</v>
          </cell>
          <cell r="B1811">
            <v>48500</v>
          </cell>
        </row>
        <row r="1812">
          <cell r="A1812" t="str">
            <v>Auxon</v>
          </cell>
          <cell r="B1812">
            <v>10130</v>
          </cell>
        </row>
        <row r="1813">
          <cell r="A1813" t="str">
            <v>Auxon</v>
          </cell>
          <cell r="B1813">
            <v>70000</v>
          </cell>
        </row>
        <row r="1814">
          <cell r="A1814" t="str">
            <v>Auxon Dessous</v>
          </cell>
          <cell r="B1814">
            <v>25870</v>
          </cell>
        </row>
        <row r="1815">
          <cell r="A1815" t="str">
            <v>Auxon Dessus</v>
          </cell>
          <cell r="B1815">
            <v>25870</v>
          </cell>
        </row>
        <row r="1816">
          <cell r="A1816" t="str">
            <v>Auxonne</v>
          </cell>
          <cell r="B1816">
            <v>21130</v>
          </cell>
        </row>
        <row r="1817">
          <cell r="A1817" t="str">
            <v>Auxy</v>
          </cell>
          <cell r="B1817">
            <v>45340</v>
          </cell>
        </row>
        <row r="1818">
          <cell r="A1818" t="str">
            <v>Auxy</v>
          </cell>
          <cell r="B1818">
            <v>71400</v>
          </cell>
        </row>
        <row r="1819">
          <cell r="A1819" t="str">
            <v>Auzainvilliers</v>
          </cell>
          <cell r="B1819">
            <v>88140</v>
          </cell>
        </row>
        <row r="1820">
          <cell r="A1820" t="str">
            <v>Auzances</v>
          </cell>
          <cell r="B1820">
            <v>23700</v>
          </cell>
        </row>
        <row r="1821">
          <cell r="A1821" t="str">
            <v>Auzas</v>
          </cell>
          <cell r="B1821">
            <v>31360</v>
          </cell>
        </row>
        <row r="1822">
          <cell r="A1822" t="str">
            <v>Auzat</v>
          </cell>
          <cell r="B1822" t="str">
            <v>09220</v>
          </cell>
        </row>
        <row r="1823">
          <cell r="A1823" t="str">
            <v>Auzat sur Allier</v>
          </cell>
          <cell r="B1823">
            <v>63570</v>
          </cell>
        </row>
        <row r="1824">
          <cell r="A1824" t="str">
            <v>Auzay</v>
          </cell>
          <cell r="B1824">
            <v>85200</v>
          </cell>
        </row>
        <row r="1825">
          <cell r="A1825" t="str">
            <v>Auzebosc</v>
          </cell>
          <cell r="B1825">
            <v>76190</v>
          </cell>
        </row>
        <row r="1826">
          <cell r="A1826" t="str">
            <v>Auzécourt</v>
          </cell>
          <cell r="B1826">
            <v>55800</v>
          </cell>
        </row>
        <row r="1827">
          <cell r="A1827" t="str">
            <v>Auzelles</v>
          </cell>
          <cell r="B1827">
            <v>63590</v>
          </cell>
        </row>
        <row r="1828">
          <cell r="A1828" t="str">
            <v>Auzers</v>
          </cell>
          <cell r="B1828">
            <v>15240</v>
          </cell>
        </row>
        <row r="1829">
          <cell r="A1829" t="str">
            <v>Auzet</v>
          </cell>
          <cell r="B1829" t="str">
            <v>04140</v>
          </cell>
        </row>
        <row r="1830">
          <cell r="A1830" t="str">
            <v>Auzéville en Argonne</v>
          </cell>
          <cell r="B1830">
            <v>55120</v>
          </cell>
        </row>
        <row r="1831">
          <cell r="A1831" t="str">
            <v>Auzeville Tolosane</v>
          </cell>
          <cell r="B1831">
            <v>31320</v>
          </cell>
        </row>
        <row r="1832">
          <cell r="A1832" t="str">
            <v>Auzielle</v>
          </cell>
          <cell r="B1832">
            <v>31650</v>
          </cell>
        </row>
        <row r="1833">
          <cell r="A1833" t="str">
            <v>Auzits</v>
          </cell>
          <cell r="B1833">
            <v>12390</v>
          </cell>
        </row>
        <row r="1834">
          <cell r="A1834" t="str">
            <v>Auzon</v>
          </cell>
          <cell r="B1834">
            <v>43390</v>
          </cell>
        </row>
        <row r="1835">
          <cell r="A1835" t="str">
            <v>Auzouer en Touraine</v>
          </cell>
          <cell r="B1835">
            <v>37110</v>
          </cell>
        </row>
        <row r="1836">
          <cell r="A1836" t="str">
            <v>Auzouville Auberbosc</v>
          </cell>
          <cell r="B1836">
            <v>76640</v>
          </cell>
        </row>
        <row r="1837">
          <cell r="A1837" t="str">
            <v>Auzouville l'Esneval</v>
          </cell>
          <cell r="B1837">
            <v>76760</v>
          </cell>
        </row>
        <row r="1838">
          <cell r="A1838" t="str">
            <v>Auzouville sur Ry</v>
          </cell>
          <cell r="B1838">
            <v>76116</v>
          </cell>
        </row>
        <row r="1839">
          <cell r="A1839" t="str">
            <v>Auzouville sur Saâne</v>
          </cell>
          <cell r="B1839">
            <v>76730</v>
          </cell>
        </row>
        <row r="1840">
          <cell r="A1840" t="str">
            <v>Availles en Châtellerault</v>
          </cell>
          <cell r="B1840">
            <v>86530</v>
          </cell>
        </row>
        <row r="1841">
          <cell r="A1841" t="str">
            <v>Availles Limouzine</v>
          </cell>
          <cell r="B1841">
            <v>86460</v>
          </cell>
        </row>
        <row r="1842">
          <cell r="A1842" t="str">
            <v>Availles sur Chizé</v>
          </cell>
          <cell r="B1842">
            <v>79170</v>
          </cell>
        </row>
        <row r="1843">
          <cell r="A1843" t="str">
            <v>Availles sur Seiche</v>
          </cell>
          <cell r="B1843">
            <v>35130</v>
          </cell>
        </row>
        <row r="1844">
          <cell r="A1844" t="str">
            <v>Availles Thouarsais</v>
          </cell>
          <cell r="B1844">
            <v>79600</v>
          </cell>
        </row>
        <row r="1845">
          <cell r="A1845" t="str">
            <v>Avajan</v>
          </cell>
          <cell r="B1845">
            <v>65240</v>
          </cell>
        </row>
        <row r="1846">
          <cell r="A1846" t="str">
            <v>aval</v>
          </cell>
          <cell r="B1846">
            <v>38190</v>
          </cell>
        </row>
        <row r="1847">
          <cell r="A1847" t="str">
            <v>Avallon</v>
          </cell>
          <cell r="B1847">
            <v>89200</v>
          </cell>
        </row>
        <row r="1848">
          <cell r="A1848" t="str">
            <v>Avanchers Valmorel</v>
          </cell>
          <cell r="B1848">
            <v>73260</v>
          </cell>
        </row>
        <row r="1849">
          <cell r="A1849" t="str">
            <v>Avançon</v>
          </cell>
          <cell r="B1849" t="str">
            <v>05230</v>
          </cell>
        </row>
        <row r="1850">
          <cell r="A1850" t="str">
            <v>Avançon</v>
          </cell>
          <cell r="B1850" t="str">
            <v>08300</v>
          </cell>
        </row>
        <row r="1851">
          <cell r="A1851" t="str">
            <v>Avanne Aveney</v>
          </cell>
          <cell r="B1851">
            <v>25720</v>
          </cell>
        </row>
        <row r="1852">
          <cell r="A1852" t="str">
            <v>Avant lès Marcilly</v>
          </cell>
          <cell r="B1852">
            <v>10400</v>
          </cell>
        </row>
        <row r="1853">
          <cell r="A1853" t="str">
            <v>Avant lès Ramerupt</v>
          </cell>
          <cell r="B1853">
            <v>10240</v>
          </cell>
        </row>
        <row r="1854">
          <cell r="A1854" t="str">
            <v>Avanton</v>
          </cell>
          <cell r="B1854">
            <v>86170</v>
          </cell>
        </row>
        <row r="1855">
          <cell r="A1855" t="str">
            <v>Avapessa</v>
          </cell>
          <cell r="B1855">
            <v>20225</v>
          </cell>
        </row>
        <row r="1856">
          <cell r="A1856" t="str">
            <v>Avaray</v>
          </cell>
          <cell r="B1856">
            <v>41500</v>
          </cell>
        </row>
        <row r="1857">
          <cell r="A1857" t="str">
            <v>Avaux</v>
          </cell>
          <cell r="B1857" t="str">
            <v>08190</v>
          </cell>
        </row>
        <row r="1858">
          <cell r="A1858" t="str">
            <v>Aveize</v>
          </cell>
          <cell r="B1858">
            <v>69610</v>
          </cell>
        </row>
        <row r="1859">
          <cell r="A1859" t="str">
            <v>Aveizieux</v>
          </cell>
          <cell r="B1859">
            <v>42330</v>
          </cell>
        </row>
        <row r="1860">
          <cell r="A1860" t="str">
            <v>Avelanges</v>
          </cell>
          <cell r="B1860">
            <v>21120</v>
          </cell>
        </row>
        <row r="1861">
          <cell r="A1861" t="str">
            <v>Avelesges</v>
          </cell>
          <cell r="B1861">
            <v>80270</v>
          </cell>
        </row>
        <row r="1862">
          <cell r="A1862" t="str">
            <v>Avelin</v>
          </cell>
          <cell r="B1862">
            <v>59710</v>
          </cell>
        </row>
        <row r="1863">
          <cell r="A1863" t="str">
            <v>Aveluy</v>
          </cell>
          <cell r="B1863">
            <v>80300</v>
          </cell>
        </row>
        <row r="1864">
          <cell r="A1864" t="str">
            <v>Avenas</v>
          </cell>
          <cell r="B1864">
            <v>69430</v>
          </cell>
        </row>
        <row r="1865">
          <cell r="A1865" t="str">
            <v>Avenay</v>
          </cell>
          <cell r="B1865">
            <v>14210</v>
          </cell>
        </row>
        <row r="1866">
          <cell r="A1866" t="str">
            <v>Avenay Val d'Or</v>
          </cell>
          <cell r="B1866">
            <v>51160</v>
          </cell>
        </row>
        <row r="1867">
          <cell r="A1867" t="str">
            <v>Avène</v>
          </cell>
          <cell r="B1867">
            <v>34260</v>
          </cell>
        </row>
        <row r="1868">
          <cell r="A1868" t="str">
            <v>Aveney</v>
          </cell>
          <cell r="B1868">
            <v>25720</v>
          </cell>
        </row>
        <row r="1869">
          <cell r="A1869" t="str">
            <v>Avenheim</v>
          </cell>
          <cell r="B1869">
            <v>67370</v>
          </cell>
        </row>
        <row r="1870">
          <cell r="A1870" t="str">
            <v>Avensac</v>
          </cell>
          <cell r="B1870">
            <v>32120</v>
          </cell>
        </row>
        <row r="1871">
          <cell r="A1871" t="str">
            <v>Avensan</v>
          </cell>
          <cell r="B1871">
            <v>33480</v>
          </cell>
        </row>
        <row r="1872">
          <cell r="A1872" t="str">
            <v>Aventignan</v>
          </cell>
          <cell r="B1872">
            <v>65660</v>
          </cell>
        </row>
        <row r="1873">
          <cell r="A1873" t="str">
            <v>Averan</v>
          </cell>
          <cell r="B1873">
            <v>65380</v>
          </cell>
        </row>
        <row r="1874">
          <cell r="A1874" t="str">
            <v>Averdoingt</v>
          </cell>
          <cell r="B1874">
            <v>62127</v>
          </cell>
        </row>
        <row r="1875">
          <cell r="A1875" t="str">
            <v>Averdon</v>
          </cell>
          <cell r="B1875">
            <v>41330</v>
          </cell>
        </row>
        <row r="1876">
          <cell r="A1876" t="str">
            <v>Avermes</v>
          </cell>
          <cell r="B1876" t="str">
            <v>03000</v>
          </cell>
        </row>
        <row r="1877">
          <cell r="A1877" t="str">
            <v>Avernes</v>
          </cell>
          <cell r="B1877">
            <v>95450</v>
          </cell>
        </row>
        <row r="1878">
          <cell r="A1878" t="str">
            <v>Avernes Saint Gourgon</v>
          </cell>
          <cell r="B1878">
            <v>61470</v>
          </cell>
        </row>
        <row r="1879">
          <cell r="A1879" t="str">
            <v>Avernes sous Exmes</v>
          </cell>
          <cell r="B1879">
            <v>61310</v>
          </cell>
        </row>
        <row r="1880">
          <cell r="A1880" t="str">
            <v>Avéron Bergelle</v>
          </cell>
          <cell r="B1880">
            <v>32290</v>
          </cell>
        </row>
        <row r="1881">
          <cell r="A1881" t="str">
            <v>Averton</v>
          </cell>
          <cell r="B1881">
            <v>53700</v>
          </cell>
        </row>
        <row r="1882">
          <cell r="A1882" t="str">
            <v>Avesnelles</v>
          </cell>
          <cell r="B1882">
            <v>59440</v>
          </cell>
        </row>
        <row r="1883">
          <cell r="A1883" t="str">
            <v>Avesnes</v>
          </cell>
          <cell r="B1883">
            <v>62650</v>
          </cell>
        </row>
        <row r="1884">
          <cell r="A1884" t="str">
            <v>Avesnes Chaussoy</v>
          </cell>
          <cell r="B1884">
            <v>80140</v>
          </cell>
        </row>
        <row r="1885">
          <cell r="A1885" t="str">
            <v>Avesnes en Bray</v>
          </cell>
          <cell r="B1885">
            <v>76220</v>
          </cell>
        </row>
        <row r="1886">
          <cell r="A1886" t="str">
            <v>Avesnes en Saosnois</v>
          </cell>
          <cell r="B1886">
            <v>72260</v>
          </cell>
        </row>
        <row r="1887">
          <cell r="A1887" t="str">
            <v>Avesnes en Val</v>
          </cell>
          <cell r="B1887">
            <v>76630</v>
          </cell>
        </row>
        <row r="1888">
          <cell r="A1888" t="str">
            <v>Avesnes le Comte</v>
          </cell>
          <cell r="B1888">
            <v>62810</v>
          </cell>
        </row>
        <row r="1889">
          <cell r="A1889" t="str">
            <v>Avesnes le Sec</v>
          </cell>
          <cell r="B1889">
            <v>59296</v>
          </cell>
        </row>
        <row r="1890">
          <cell r="A1890" t="str">
            <v>Avesnes lès Aubert</v>
          </cell>
          <cell r="B1890">
            <v>59129</v>
          </cell>
        </row>
        <row r="1891">
          <cell r="A1891" t="str">
            <v>Avesnes lès Bapaume</v>
          </cell>
          <cell r="B1891">
            <v>62450</v>
          </cell>
        </row>
        <row r="1892">
          <cell r="A1892" t="str">
            <v>Avesnes sur Helpe</v>
          </cell>
          <cell r="B1892">
            <v>59440</v>
          </cell>
        </row>
        <row r="1893">
          <cell r="A1893" t="str">
            <v>Avessac</v>
          </cell>
          <cell r="B1893">
            <v>44460</v>
          </cell>
        </row>
        <row r="1894">
          <cell r="A1894" t="str">
            <v>Avessé</v>
          </cell>
          <cell r="B1894">
            <v>72350</v>
          </cell>
        </row>
        <row r="1895">
          <cell r="A1895" t="str">
            <v>Aveux</v>
          </cell>
          <cell r="B1895">
            <v>65370</v>
          </cell>
        </row>
        <row r="1896">
          <cell r="A1896" t="str">
            <v>Avezac Prat Lahitte</v>
          </cell>
          <cell r="B1896">
            <v>65130</v>
          </cell>
        </row>
        <row r="1897">
          <cell r="A1897" t="str">
            <v>Avezan</v>
          </cell>
          <cell r="B1897">
            <v>32380</v>
          </cell>
        </row>
        <row r="1898">
          <cell r="A1898" t="str">
            <v>Avèze</v>
          </cell>
          <cell r="B1898">
            <v>30120</v>
          </cell>
        </row>
        <row r="1899">
          <cell r="A1899" t="str">
            <v>Avèze</v>
          </cell>
          <cell r="B1899">
            <v>63690</v>
          </cell>
        </row>
        <row r="1900">
          <cell r="A1900" t="str">
            <v>Avezé</v>
          </cell>
          <cell r="B1900">
            <v>72400</v>
          </cell>
        </row>
        <row r="1901">
          <cell r="A1901" t="str">
            <v>Aviernoz</v>
          </cell>
          <cell r="B1901">
            <v>74570</v>
          </cell>
        </row>
        <row r="1902">
          <cell r="A1902" t="str">
            <v>avigneux</v>
          </cell>
          <cell r="B1902" t="str">
            <v>01480</v>
          </cell>
        </row>
        <row r="1903">
          <cell r="A1903" t="str">
            <v>Avignon</v>
          </cell>
          <cell r="B1903">
            <v>84000</v>
          </cell>
        </row>
        <row r="1904">
          <cell r="A1904" t="str">
            <v>Avignon lès Saint Claude</v>
          </cell>
          <cell r="B1904">
            <v>39200</v>
          </cell>
        </row>
        <row r="1905">
          <cell r="A1905" t="str">
            <v>Avignonet</v>
          </cell>
          <cell r="B1905">
            <v>38650</v>
          </cell>
        </row>
        <row r="1906">
          <cell r="A1906" t="str">
            <v>Avignonet Lauragais</v>
          </cell>
          <cell r="B1906">
            <v>31290</v>
          </cell>
        </row>
        <row r="1907">
          <cell r="A1907" t="str">
            <v>Avillers</v>
          </cell>
          <cell r="B1907">
            <v>54490</v>
          </cell>
        </row>
        <row r="1908">
          <cell r="A1908" t="str">
            <v>Avillers</v>
          </cell>
          <cell r="B1908">
            <v>88500</v>
          </cell>
        </row>
        <row r="1909">
          <cell r="A1909" t="str">
            <v>Avillers Sainte Croix</v>
          </cell>
          <cell r="B1909">
            <v>55210</v>
          </cell>
        </row>
        <row r="1910">
          <cell r="A1910" t="str">
            <v>Avilley</v>
          </cell>
          <cell r="B1910">
            <v>25680</v>
          </cell>
        </row>
        <row r="1911">
          <cell r="A1911" t="str">
            <v>Avilly Saint Léonard</v>
          </cell>
          <cell r="B1911">
            <v>60300</v>
          </cell>
        </row>
        <row r="1912">
          <cell r="A1912" t="str">
            <v>Avion</v>
          </cell>
          <cell r="B1912">
            <v>62210</v>
          </cell>
        </row>
        <row r="1913">
          <cell r="A1913" t="str">
            <v>Avioth</v>
          </cell>
          <cell r="B1913">
            <v>55600</v>
          </cell>
        </row>
        <row r="1914">
          <cell r="A1914" t="str">
            <v>Aviré</v>
          </cell>
          <cell r="B1914">
            <v>49500</v>
          </cell>
        </row>
        <row r="1915">
          <cell r="A1915" t="str">
            <v>Avirey Lingey</v>
          </cell>
          <cell r="B1915">
            <v>10340</v>
          </cell>
        </row>
        <row r="1916">
          <cell r="A1916" t="str">
            <v>Aviron</v>
          </cell>
          <cell r="B1916">
            <v>27930</v>
          </cell>
        </row>
        <row r="1917">
          <cell r="A1917" t="str">
            <v>Avize</v>
          </cell>
          <cell r="B1917">
            <v>51190</v>
          </cell>
        </row>
        <row r="1918">
          <cell r="A1918" t="str">
            <v>Avocourt</v>
          </cell>
          <cell r="B1918">
            <v>55270</v>
          </cell>
        </row>
        <row r="1919">
          <cell r="A1919" t="str">
            <v>Avoine</v>
          </cell>
          <cell r="B1919">
            <v>37420</v>
          </cell>
        </row>
        <row r="1920">
          <cell r="A1920" t="str">
            <v>Avoine</v>
          </cell>
          <cell r="B1920">
            <v>61150</v>
          </cell>
        </row>
        <row r="1921">
          <cell r="A1921" t="str">
            <v>Avoise</v>
          </cell>
          <cell r="B1921">
            <v>72430</v>
          </cell>
        </row>
        <row r="1922">
          <cell r="A1922" t="str">
            <v>Avolsheim</v>
          </cell>
          <cell r="B1922">
            <v>67120</v>
          </cell>
        </row>
        <row r="1923">
          <cell r="A1923" t="str">
            <v>Avon</v>
          </cell>
          <cell r="B1923">
            <v>77210</v>
          </cell>
        </row>
        <row r="1924">
          <cell r="A1924" t="str">
            <v>Avon</v>
          </cell>
          <cell r="B1924">
            <v>79800</v>
          </cell>
        </row>
        <row r="1925">
          <cell r="A1925" t="str">
            <v>Avon la Pèze</v>
          </cell>
          <cell r="B1925">
            <v>10290</v>
          </cell>
        </row>
        <row r="1926">
          <cell r="A1926" t="str">
            <v>Avon les Roches</v>
          </cell>
          <cell r="B1926">
            <v>37220</v>
          </cell>
        </row>
        <row r="1927">
          <cell r="A1927" t="str">
            <v>Avondance</v>
          </cell>
          <cell r="B1927">
            <v>62310</v>
          </cell>
        </row>
        <row r="1928">
          <cell r="A1928" t="str">
            <v>Avord</v>
          </cell>
          <cell r="B1928">
            <v>18520</v>
          </cell>
        </row>
        <row r="1929">
          <cell r="A1929" t="str">
            <v>Avoriaz</v>
          </cell>
          <cell r="B1929">
            <v>74110</v>
          </cell>
        </row>
        <row r="1930">
          <cell r="A1930" t="str">
            <v>Avosnes</v>
          </cell>
          <cell r="B1930">
            <v>21350</v>
          </cell>
        </row>
        <row r="1931">
          <cell r="A1931" t="str">
            <v>Avot</v>
          </cell>
          <cell r="B1931">
            <v>21580</v>
          </cell>
        </row>
        <row r="1932">
          <cell r="A1932" t="str">
            <v>Avoudrey</v>
          </cell>
          <cell r="B1932">
            <v>25690</v>
          </cell>
        </row>
        <row r="1933">
          <cell r="A1933" t="str">
            <v>Avrainville</v>
          </cell>
          <cell r="B1933">
            <v>52130</v>
          </cell>
        </row>
        <row r="1934">
          <cell r="A1934" t="str">
            <v>Avrainville</v>
          </cell>
          <cell r="B1934">
            <v>54385</v>
          </cell>
        </row>
        <row r="1935">
          <cell r="A1935" t="str">
            <v>Avrainville</v>
          </cell>
          <cell r="B1935">
            <v>88130</v>
          </cell>
        </row>
        <row r="1936">
          <cell r="A1936" t="str">
            <v>Avrainville</v>
          </cell>
          <cell r="B1936">
            <v>91630</v>
          </cell>
        </row>
        <row r="1937">
          <cell r="A1937" t="str">
            <v>Avranches</v>
          </cell>
          <cell r="B1937">
            <v>50300</v>
          </cell>
        </row>
        <row r="1938">
          <cell r="A1938" t="str">
            <v>Avranville</v>
          </cell>
          <cell r="B1938">
            <v>88630</v>
          </cell>
        </row>
        <row r="1939">
          <cell r="A1939" t="str">
            <v>Avrechy</v>
          </cell>
          <cell r="B1939">
            <v>60130</v>
          </cell>
        </row>
        <row r="1940">
          <cell r="A1940" t="str">
            <v>Avrecourt</v>
          </cell>
          <cell r="B1940">
            <v>52140</v>
          </cell>
        </row>
        <row r="1941">
          <cell r="A1941" t="str">
            <v>Avrée</v>
          </cell>
          <cell r="B1941">
            <v>58170</v>
          </cell>
        </row>
        <row r="1942">
          <cell r="A1942" t="str">
            <v>Avregny</v>
          </cell>
          <cell r="B1942">
            <v>74350</v>
          </cell>
        </row>
        <row r="1943">
          <cell r="A1943" t="str">
            <v>Avremesnil</v>
          </cell>
          <cell r="B1943">
            <v>76730</v>
          </cell>
        </row>
        <row r="1944">
          <cell r="A1944" t="str">
            <v>Avressieux</v>
          </cell>
          <cell r="B1944">
            <v>73240</v>
          </cell>
        </row>
        <row r="1945">
          <cell r="A1945" t="str">
            <v>Avreuil</v>
          </cell>
          <cell r="B1945">
            <v>10130</v>
          </cell>
        </row>
        <row r="1946">
          <cell r="A1946" t="str">
            <v>Avricourt</v>
          </cell>
          <cell r="B1946">
            <v>54450</v>
          </cell>
        </row>
        <row r="1947">
          <cell r="A1947" t="str">
            <v>Avricourt</v>
          </cell>
          <cell r="B1947">
            <v>57810</v>
          </cell>
        </row>
        <row r="1948">
          <cell r="A1948" t="str">
            <v>Avricourt</v>
          </cell>
          <cell r="B1948">
            <v>60310</v>
          </cell>
        </row>
        <row r="1949">
          <cell r="A1949" t="str">
            <v>Avrieux</v>
          </cell>
          <cell r="B1949">
            <v>73500</v>
          </cell>
        </row>
        <row r="1950">
          <cell r="A1950" t="str">
            <v>Avrigney Virey</v>
          </cell>
          <cell r="B1950">
            <v>70150</v>
          </cell>
        </row>
        <row r="1951">
          <cell r="A1951" t="str">
            <v>Avrigny</v>
          </cell>
          <cell r="B1951">
            <v>60190</v>
          </cell>
        </row>
        <row r="1952">
          <cell r="A1952" t="str">
            <v>Avril</v>
          </cell>
          <cell r="B1952">
            <v>54150</v>
          </cell>
        </row>
        <row r="1953">
          <cell r="A1953" t="str">
            <v>Avril sur Loire</v>
          </cell>
          <cell r="B1953">
            <v>58300</v>
          </cell>
        </row>
        <row r="1954">
          <cell r="A1954" t="str">
            <v>Avrillé</v>
          </cell>
          <cell r="B1954">
            <v>49240</v>
          </cell>
        </row>
        <row r="1955">
          <cell r="A1955" t="str">
            <v>Avrillé</v>
          </cell>
          <cell r="B1955">
            <v>85440</v>
          </cell>
        </row>
        <row r="1956">
          <cell r="A1956" t="str">
            <v>Avrillé les Ponceaux</v>
          </cell>
          <cell r="B1956">
            <v>37340</v>
          </cell>
        </row>
        <row r="1957">
          <cell r="A1957" t="str">
            <v>Avrilly</v>
          </cell>
          <cell r="B1957" t="str">
            <v>03130</v>
          </cell>
        </row>
        <row r="1958">
          <cell r="A1958" t="str">
            <v>Avrilly</v>
          </cell>
          <cell r="B1958">
            <v>27240</v>
          </cell>
        </row>
        <row r="1959">
          <cell r="A1959" t="str">
            <v>Avrilly</v>
          </cell>
          <cell r="B1959">
            <v>61700</v>
          </cell>
        </row>
        <row r="1960">
          <cell r="A1960" t="str">
            <v>Avrolles</v>
          </cell>
          <cell r="B1960">
            <v>89600</v>
          </cell>
        </row>
        <row r="1961">
          <cell r="A1961" t="str">
            <v>Avroult</v>
          </cell>
          <cell r="B1961">
            <v>62560</v>
          </cell>
        </row>
        <row r="1962">
          <cell r="A1962" t="str">
            <v>Avy</v>
          </cell>
          <cell r="B1962">
            <v>17800</v>
          </cell>
        </row>
        <row r="1963">
          <cell r="A1963" t="str">
            <v>Awoingt</v>
          </cell>
          <cell r="B1963">
            <v>59400</v>
          </cell>
        </row>
        <row r="1964">
          <cell r="A1964" t="str">
            <v>Ax les Thermes</v>
          </cell>
          <cell r="B1964" t="str">
            <v>09110</v>
          </cell>
        </row>
        <row r="1965">
          <cell r="A1965" t="str">
            <v>Axat</v>
          </cell>
          <cell r="B1965">
            <v>11140</v>
          </cell>
        </row>
        <row r="1966">
          <cell r="A1966" t="str">
            <v>Axiat</v>
          </cell>
          <cell r="B1966" t="str">
            <v>09250</v>
          </cell>
        </row>
        <row r="1967">
          <cell r="A1967" t="str">
            <v>Ay</v>
          </cell>
          <cell r="B1967">
            <v>51160</v>
          </cell>
        </row>
        <row r="1968">
          <cell r="A1968" t="str">
            <v>Ay sur Moselle</v>
          </cell>
          <cell r="B1968">
            <v>57300</v>
          </cell>
        </row>
        <row r="1969">
          <cell r="A1969" t="str">
            <v>Ayat sur Sioule</v>
          </cell>
          <cell r="B1969">
            <v>63390</v>
          </cell>
        </row>
        <row r="1970">
          <cell r="A1970" t="str">
            <v>Aydat</v>
          </cell>
          <cell r="B1970">
            <v>63970</v>
          </cell>
        </row>
        <row r="1971">
          <cell r="A1971" t="str">
            <v>Aydie</v>
          </cell>
          <cell r="B1971">
            <v>64330</v>
          </cell>
        </row>
        <row r="1972">
          <cell r="A1972" t="str">
            <v>Aydius</v>
          </cell>
          <cell r="B1972">
            <v>64490</v>
          </cell>
        </row>
        <row r="1973">
          <cell r="A1973" t="str">
            <v>Aydoilles</v>
          </cell>
          <cell r="B1973">
            <v>88600</v>
          </cell>
        </row>
        <row r="1974">
          <cell r="A1974" t="str">
            <v>Ayen</v>
          </cell>
          <cell r="B1974">
            <v>19310</v>
          </cell>
        </row>
        <row r="1975">
          <cell r="A1975" t="str">
            <v>Ayencourt</v>
          </cell>
          <cell r="B1975">
            <v>80500</v>
          </cell>
        </row>
        <row r="1976">
          <cell r="A1976" t="str">
            <v>Ayette</v>
          </cell>
          <cell r="B1976">
            <v>62116</v>
          </cell>
        </row>
        <row r="1977">
          <cell r="A1977" t="str">
            <v>Ayguade Ceinturon</v>
          </cell>
          <cell r="B1977">
            <v>83400</v>
          </cell>
        </row>
        <row r="1978">
          <cell r="A1978" t="str">
            <v>Ayguatébia Talau</v>
          </cell>
          <cell r="B1978">
            <v>66360</v>
          </cell>
        </row>
        <row r="1979">
          <cell r="A1979" t="str">
            <v>Ayguemorte les Graves</v>
          </cell>
          <cell r="B1979">
            <v>33640</v>
          </cell>
        </row>
        <row r="1980">
          <cell r="A1980" t="str">
            <v>Ayguesvives</v>
          </cell>
          <cell r="B1980">
            <v>31450</v>
          </cell>
        </row>
        <row r="1981">
          <cell r="A1981" t="str">
            <v>Ayguetinte</v>
          </cell>
          <cell r="B1981">
            <v>32410</v>
          </cell>
        </row>
        <row r="1982">
          <cell r="A1982" t="str">
            <v>Ayherre</v>
          </cell>
          <cell r="B1982">
            <v>64240</v>
          </cell>
        </row>
        <row r="1983">
          <cell r="A1983" t="str">
            <v>Ayn</v>
          </cell>
          <cell r="B1983">
            <v>73470</v>
          </cell>
        </row>
        <row r="1984">
          <cell r="A1984" t="str">
            <v>Aynac</v>
          </cell>
          <cell r="B1984">
            <v>46120</v>
          </cell>
        </row>
        <row r="1985">
          <cell r="A1985" t="str">
            <v>Ayrens</v>
          </cell>
          <cell r="B1985">
            <v>15250</v>
          </cell>
        </row>
        <row r="1986">
          <cell r="A1986" t="str">
            <v>Ayron</v>
          </cell>
          <cell r="B1986">
            <v>86190</v>
          </cell>
        </row>
        <row r="1987">
          <cell r="A1987" t="str">
            <v>Ayros Arbouix</v>
          </cell>
          <cell r="B1987">
            <v>65400</v>
          </cell>
        </row>
        <row r="1988">
          <cell r="A1988" t="str">
            <v>Ayse</v>
          </cell>
          <cell r="B1988">
            <v>74130</v>
          </cell>
        </row>
        <row r="1989">
          <cell r="A1989" t="str">
            <v>Ayssènes</v>
          </cell>
          <cell r="B1989">
            <v>12430</v>
          </cell>
        </row>
        <row r="1990">
          <cell r="A1990" t="str">
            <v>Aytré</v>
          </cell>
          <cell r="B1990">
            <v>17440</v>
          </cell>
        </row>
        <row r="1991">
          <cell r="A1991" t="str">
            <v>Ayzac Ost</v>
          </cell>
          <cell r="B1991">
            <v>65400</v>
          </cell>
        </row>
        <row r="1992">
          <cell r="A1992" t="str">
            <v>Ayzieu</v>
          </cell>
          <cell r="B1992">
            <v>32800</v>
          </cell>
        </row>
        <row r="1993">
          <cell r="A1993" t="str">
            <v>Azannes et Soumazannes</v>
          </cell>
          <cell r="B1993">
            <v>55150</v>
          </cell>
        </row>
        <row r="1994">
          <cell r="A1994" t="str">
            <v>Azas</v>
          </cell>
          <cell r="B1994">
            <v>31380</v>
          </cell>
        </row>
        <row r="1995">
          <cell r="A1995" t="str">
            <v>Azat Chatenet</v>
          </cell>
          <cell r="B1995">
            <v>23210</v>
          </cell>
        </row>
        <row r="1996">
          <cell r="A1996" t="str">
            <v>Azat le Ris</v>
          </cell>
          <cell r="B1996">
            <v>87360</v>
          </cell>
        </row>
        <row r="1997">
          <cell r="A1997" t="str">
            <v>Azay le Brûlé</v>
          </cell>
          <cell r="B1997">
            <v>79400</v>
          </cell>
        </row>
        <row r="1998">
          <cell r="A1998" t="str">
            <v>Azay le Ferron</v>
          </cell>
          <cell r="B1998">
            <v>36290</v>
          </cell>
        </row>
        <row r="1999">
          <cell r="A1999" t="str">
            <v>Azay le Rideau</v>
          </cell>
          <cell r="B1999">
            <v>37190</v>
          </cell>
        </row>
        <row r="2000">
          <cell r="A2000" t="str">
            <v>Azay sur Cher</v>
          </cell>
          <cell r="B2000">
            <v>37270</v>
          </cell>
        </row>
        <row r="2001">
          <cell r="A2001" t="str">
            <v>Azay sur Indre</v>
          </cell>
          <cell r="B2001">
            <v>37310</v>
          </cell>
        </row>
        <row r="2002">
          <cell r="A2002" t="str">
            <v>Azay sur Thouet</v>
          </cell>
          <cell r="B2002">
            <v>79130</v>
          </cell>
        </row>
        <row r="2003">
          <cell r="A2003" t="str">
            <v>Azé</v>
          </cell>
          <cell r="B2003">
            <v>41100</v>
          </cell>
        </row>
        <row r="2004">
          <cell r="A2004" t="str">
            <v>Azé</v>
          </cell>
          <cell r="B2004">
            <v>53200</v>
          </cell>
        </row>
        <row r="2005">
          <cell r="A2005" t="str">
            <v>Azé</v>
          </cell>
          <cell r="B2005">
            <v>71260</v>
          </cell>
        </row>
        <row r="2006">
          <cell r="A2006" t="str">
            <v>Azelot</v>
          </cell>
          <cell r="B2006">
            <v>54210</v>
          </cell>
        </row>
        <row r="2007">
          <cell r="A2007" t="str">
            <v>Azerables</v>
          </cell>
          <cell r="B2007">
            <v>23160</v>
          </cell>
        </row>
        <row r="2008">
          <cell r="A2008" t="str">
            <v>Azerailles</v>
          </cell>
          <cell r="B2008">
            <v>54122</v>
          </cell>
        </row>
        <row r="2009">
          <cell r="A2009" t="str">
            <v>Azerat</v>
          </cell>
          <cell r="B2009">
            <v>24210</v>
          </cell>
        </row>
        <row r="2010">
          <cell r="A2010" t="str">
            <v>Azérat</v>
          </cell>
          <cell r="B2010">
            <v>43390</v>
          </cell>
        </row>
        <row r="2011">
          <cell r="A2011" t="str">
            <v>Azereix</v>
          </cell>
          <cell r="B2011">
            <v>65380</v>
          </cell>
        </row>
        <row r="2012">
          <cell r="A2012" t="str">
            <v>Azet</v>
          </cell>
          <cell r="B2012">
            <v>65170</v>
          </cell>
        </row>
        <row r="2013">
          <cell r="A2013" t="str">
            <v>Azeville</v>
          </cell>
          <cell r="B2013">
            <v>50310</v>
          </cell>
        </row>
        <row r="2014">
          <cell r="A2014" t="str">
            <v>Azillanet</v>
          </cell>
          <cell r="B2014">
            <v>34210</v>
          </cell>
        </row>
        <row r="2015">
          <cell r="A2015" t="str">
            <v>Azille</v>
          </cell>
          <cell r="B2015">
            <v>11700</v>
          </cell>
        </row>
        <row r="2016">
          <cell r="A2016" t="str">
            <v>Azilone-Ampaza</v>
          </cell>
          <cell r="B2016">
            <v>20190</v>
          </cell>
        </row>
        <row r="2017">
          <cell r="A2017" t="str">
            <v>Azincourt</v>
          </cell>
          <cell r="B2017">
            <v>62310</v>
          </cell>
        </row>
        <row r="2018">
          <cell r="A2018" t="str">
            <v>Azolette</v>
          </cell>
          <cell r="B2018">
            <v>69790</v>
          </cell>
        </row>
        <row r="2019">
          <cell r="A2019" t="str">
            <v>Azoudange</v>
          </cell>
          <cell r="B2019">
            <v>57810</v>
          </cell>
        </row>
        <row r="2020">
          <cell r="A2020" t="str">
            <v>Azur</v>
          </cell>
          <cell r="B2020">
            <v>40140</v>
          </cell>
        </row>
        <row r="2021">
          <cell r="A2021" t="str">
            <v>Azy</v>
          </cell>
          <cell r="B2021">
            <v>18220</v>
          </cell>
        </row>
        <row r="2022">
          <cell r="A2022" t="str">
            <v>Azy le Vif</v>
          </cell>
          <cell r="B2022">
            <v>58240</v>
          </cell>
        </row>
        <row r="2023">
          <cell r="A2023" t="str">
            <v>Azy sur Marne</v>
          </cell>
          <cell r="B2023" t="str">
            <v>02400</v>
          </cell>
        </row>
        <row r="2024">
          <cell r="A2024" t="str">
            <v>Azzana</v>
          </cell>
          <cell r="B2024">
            <v>20121</v>
          </cell>
        </row>
        <row r="2025">
          <cell r="A2025" t="str">
            <v>Baâlon</v>
          </cell>
          <cell r="B2025">
            <v>55700</v>
          </cell>
        </row>
        <row r="2026">
          <cell r="A2026" t="str">
            <v>Baâlons</v>
          </cell>
          <cell r="B2026" t="str">
            <v>08430</v>
          </cell>
        </row>
        <row r="2027">
          <cell r="A2027" t="str">
            <v>Babeau Bouldoux</v>
          </cell>
          <cell r="B2027">
            <v>34360</v>
          </cell>
        </row>
        <row r="2028">
          <cell r="A2028" t="str">
            <v>Baboeuf</v>
          </cell>
          <cell r="B2028">
            <v>60400</v>
          </cell>
        </row>
        <row r="2029">
          <cell r="A2029" t="str">
            <v>Baby</v>
          </cell>
          <cell r="B2029">
            <v>77480</v>
          </cell>
        </row>
        <row r="2030">
          <cell r="A2030" t="str">
            <v>Baccarat</v>
          </cell>
          <cell r="B2030">
            <v>54120</v>
          </cell>
        </row>
        <row r="2031">
          <cell r="A2031" t="str">
            <v>Baccon</v>
          </cell>
          <cell r="B2031">
            <v>45130</v>
          </cell>
        </row>
        <row r="2032">
          <cell r="A2032" t="str">
            <v>Bach</v>
          </cell>
          <cell r="B2032">
            <v>46230</v>
          </cell>
        </row>
        <row r="2033">
          <cell r="A2033" t="str">
            <v>Bachant</v>
          </cell>
          <cell r="B2033">
            <v>59138</v>
          </cell>
        </row>
        <row r="2034">
          <cell r="A2034" t="str">
            <v>Bachas</v>
          </cell>
          <cell r="B2034">
            <v>31420</v>
          </cell>
        </row>
        <row r="2035">
          <cell r="A2035" t="str">
            <v>Bachellerie</v>
          </cell>
          <cell r="B2035">
            <v>24210</v>
          </cell>
        </row>
        <row r="2036">
          <cell r="A2036" t="str">
            <v>Bachivillers</v>
          </cell>
          <cell r="B2036">
            <v>60240</v>
          </cell>
        </row>
        <row r="2037">
          <cell r="A2037" t="str">
            <v>Bachos</v>
          </cell>
          <cell r="B2037">
            <v>31440</v>
          </cell>
        </row>
        <row r="2038">
          <cell r="A2038" t="str">
            <v>Bachy</v>
          </cell>
          <cell r="B2038">
            <v>59830</v>
          </cell>
        </row>
        <row r="2039">
          <cell r="A2039" t="str">
            <v>Bacilly</v>
          </cell>
          <cell r="B2039">
            <v>50530</v>
          </cell>
        </row>
        <row r="2040">
          <cell r="A2040" t="str">
            <v>Baconnes</v>
          </cell>
          <cell r="B2040">
            <v>51400</v>
          </cell>
        </row>
        <row r="2041">
          <cell r="A2041" t="str">
            <v>Bacouël</v>
          </cell>
          <cell r="B2041">
            <v>60120</v>
          </cell>
        </row>
        <row r="2042">
          <cell r="A2042" t="str">
            <v>Bacouel sur Selle</v>
          </cell>
          <cell r="B2042">
            <v>80480</v>
          </cell>
        </row>
        <row r="2043">
          <cell r="A2043" t="str">
            <v>Bacourt</v>
          </cell>
          <cell r="B2043">
            <v>57590</v>
          </cell>
        </row>
        <row r="2044">
          <cell r="A2044" t="str">
            <v>Bacquepuis</v>
          </cell>
          <cell r="B2044">
            <v>27930</v>
          </cell>
        </row>
        <row r="2045">
          <cell r="A2045" t="str">
            <v>Bacqueville</v>
          </cell>
          <cell r="B2045">
            <v>27440</v>
          </cell>
        </row>
        <row r="2046">
          <cell r="A2046" t="str">
            <v>Bacqueville en Caux</v>
          </cell>
          <cell r="B2046">
            <v>76730</v>
          </cell>
        </row>
        <row r="2047">
          <cell r="A2047" t="str">
            <v>Badailhac</v>
          </cell>
          <cell r="B2047">
            <v>15800</v>
          </cell>
        </row>
        <row r="2048">
          <cell r="A2048" t="str">
            <v>Badaroux</v>
          </cell>
          <cell r="B2048">
            <v>48000</v>
          </cell>
        </row>
        <row r="2049">
          <cell r="A2049" t="str">
            <v>Badecon le Pin</v>
          </cell>
          <cell r="B2049">
            <v>36200</v>
          </cell>
        </row>
        <row r="2050">
          <cell r="A2050" t="str">
            <v>Badefols d'Ans</v>
          </cell>
          <cell r="B2050">
            <v>24390</v>
          </cell>
        </row>
        <row r="2051">
          <cell r="A2051" t="str">
            <v>Badefols sur Dordogne</v>
          </cell>
          <cell r="B2051">
            <v>24150</v>
          </cell>
        </row>
        <row r="2052">
          <cell r="A2052" t="str">
            <v>Baden</v>
          </cell>
          <cell r="B2052">
            <v>56870</v>
          </cell>
        </row>
        <row r="2053">
          <cell r="A2053" t="str">
            <v>Badens</v>
          </cell>
          <cell r="B2053">
            <v>11800</v>
          </cell>
        </row>
        <row r="2054">
          <cell r="A2054" t="str">
            <v>Badevel</v>
          </cell>
          <cell r="B2054">
            <v>25490</v>
          </cell>
        </row>
        <row r="2055">
          <cell r="A2055" t="str">
            <v>Badinières</v>
          </cell>
          <cell r="B2055">
            <v>38300</v>
          </cell>
        </row>
        <row r="2056">
          <cell r="A2056" t="str">
            <v>Badménil aux Bois</v>
          </cell>
          <cell r="B2056">
            <v>88330</v>
          </cell>
        </row>
        <row r="2057">
          <cell r="A2057" t="str">
            <v>Badonviller</v>
          </cell>
          <cell r="B2057">
            <v>54540</v>
          </cell>
        </row>
        <row r="2058">
          <cell r="A2058" t="str">
            <v>Badonvilliers Gérauvilliers</v>
          </cell>
          <cell r="B2058">
            <v>55130</v>
          </cell>
        </row>
        <row r="2059">
          <cell r="A2059" t="str">
            <v>Baerendorf</v>
          </cell>
          <cell r="B2059">
            <v>67320</v>
          </cell>
        </row>
        <row r="2060">
          <cell r="A2060" t="str">
            <v>Baerenthal</v>
          </cell>
          <cell r="B2060">
            <v>57230</v>
          </cell>
        </row>
        <row r="2061">
          <cell r="A2061" t="str">
            <v>Baffie</v>
          </cell>
          <cell r="B2061">
            <v>63600</v>
          </cell>
        </row>
        <row r="2062">
          <cell r="A2062" t="str">
            <v>Bagard</v>
          </cell>
          <cell r="B2062">
            <v>30140</v>
          </cell>
        </row>
        <row r="2063">
          <cell r="A2063" t="str">
            <v>Bagas</v>
          </cell>
          <cell r="B2063">
            <v>33190</v>
          </cell>
        </row>
        <row r="2064">
          <cell r="A2064" t="str">
            <v>Bagat en Quercy</v>
          </cell>
          <cell r="B2064">
            <v>46800</v>
          </cell>
        </row>
        <row r="2065">
          <cell r="A2065" t="str">
            <v>Bâgé la Ville</v>
          </cell>
          <cell r="B2065" t="str">
            <v>01380</v>
          </cell>
        </row>
        <row r="2066">
          <cell r="A2066" t="str">
            <v>Bâgé le Châtel</v>
          </cell>
          <cell r="B2066" t="str">
            <v>01380</v>
          </cell>
        </row>
        <row r="2067">
          <cell r="A2067" t="str">
            <v>Bagert</v>
          </cell>
          <cell r="B2067" t="str">
            <v>09160</v>
          </cell>
        </row>
        <row r="2068">
          <cell r="A2068" t="str">
            <v>Bages</v>
          </cell>
          <cell r="B2068">
            <v>11100</v>
          </cell>
        </row>
        <row r="2069">
          <cell r="A2069" t="str">
            <v>Bages</v>
          </cell>
          <cell r="B2069">
            <v>66670</v>
          </cell>
        </row>
        <row r="2070">
          <cell r="A2070" t="str">
            <v>Bagiry</v>
          </cell>
          <cell r="B2070">
            <v>31510</v>
          </cell>
        </row>
        <row r="2071">
          <cell r="A2071" t="str">
            <v>Bagnac sur Célé</v>
          </cell>
          <cell r="B2071">
            <v>46270</v>
          </cell>
        </row>
        <row r="2072">
          <cell r="A2072" t="str">
            <v>Bagneaux</v>
          </cell>
          <cell r="B2072">
            <v>89190</v>
          </cell>
        </row>
        <row r="2073">
          <cell r="A2073" t="str">
            <v>Bagneaux sur Loing</v>
          </cell>
          <cell r="B2073">
            <v>77167</v>
          </cell>
        </row>
        <row r="2074">
          <cell r="A2074" t="str">
            <v>Bagnères de Bigorre</v>
          </cell>
          <cell r="B2074">
            <v>65200</v>
          </cell>
        </row>
        <row r="2075">
          <cell r="A2075" t="str">
            <v>Bagnères de Luchon</v>
          </cell>
          <cell r="B2075">
            <v>31110</v>
          </cell>
        </row>
        <row r="2076">
          <cell r="A2076" t="str">
            <v>Bagneux</v>
          </cell>
          <cell r="B2076" t="str">
            <v>02290</v>
          </cell>
        </row>
        <row r="2077">
          <cell r="A2077" t="str">
            <v>Bagneux</v>
          </cell>
          <cell r="B2077" t="str">
            <v>03460</v>
          </cell>
        </row>
        <row r="2078">
          <cell r="A2078" t="str">
            <v>Bagneux</v>
          </cell>
          <cell r="B2078">
            <v>36210</v>
          </cell>
        </row>
        <row r="2079">
          <cell r="A2079" t="str">
            <v>Bagneux</v>
          </cell>
          <cell r="B2079">
            <v>49400</v>
          </cell>
        </row>
        <row r="2080">
          <cell r="A2080" t="str">
            <v>Bagneux</v>
          </cell>
          <cell r="B2080">
            <v>51260</v>
          </cell>
        </row>
        <row r="2081">
          <cell r="A2081" t="str">
            <v>Bagneux</v>
          </cell>
          <cell r="B2081">
            <v>54170</v>
          </cell>
        </row>
        <row r="2082">
          <cell r="A2082" t="str">
            <v>Bagneux</v>
          </cell>
          <cell r="B2082">
            <v>79290</v>
          </cell>
        </row>
        <row r="2083">
          <cell r="A2083" t="str">
            <v>Bagneux</v>
          </cell>
          <cell r="B2083">
            <v>92220</v>
          </cell>
        </row>
        <row r="2084">
          <cell r="A2084" t="str">
            <v>Bagneux la Fosse</v>
          </cell>
          <cell r="B2084">
            <v>10340</v>
          </cell>
        </row>
        <row r="2085">
          <cell r="A2085" t="str">
            <v>Bagnizeau</v>
          </cell>
          <cell r="B2085">
            <v>17160</v>
          </cell>
        </row>
        <row r="2086">
          <cell r="A2086" t="str">
            <v>Bagnoles</v>
          </cell>
          <cell r="B2086">
            <v>11600</v>
          </cell>
        </row>
        <row r="2087">
          <cell r="A2087" t="str">
            <v>Bagnoles de l'Orne</v>
          </cell>
          <cell r="B2087">
            <v>61140</v>
          </cell>
        </row>
        <row r="2088">
          <cell r="A2088" t="str">
            <v>Bagnolet</v>
          </cell>
          <cell r="B2088">
            <v>93170</v>
          </cell>
        </row>
        <row r="2089">
          <cell r="A2089" t="str">
            <v>Bagnols</v>
          </cell>
          <cell r="B2089">
            <v>63810</v>
          </cell>
        </row>
        <row r="2090">
          <cell r="A2090" t="str">
            <v>Bagnols</v>
          </cell>
          <cell r="B2090">
            <v>69620</v>
          </cell>
        </row>
        <row r="2091">
          <cell r="A2091" t="str">
            <v>Bagnols en Forêt</v>
          </cell>
          <cell r="B2091">
            <v>83600</v>
          </cell>
        </row>
        <row r="2092">
          <cell r="A2092" t="str">
            <v>Bagnols les Bains</v>
          </cell>
          <cell r="B2092">
            <v>48190</v>
          </cell>
        </row>
        <row r="2093">
          <cell r="A2093" t="str">
            <v>Bagnols sur Cèze</v>
          </cell>
          <cell r="B2093">
            <v>30200</v>
          </cell>
        </row>
        <row r="2094">
          <cell r="A2094" t="str">
            <v>Bagnot</v>
          </cell>
          <cell r="B2094">
            <v>21700</v>
          </cell>
        </row>
        <row r="2095">
          <cell r="A2095" t="str">
            <v>Baguer Morvan</v>
          </cell>
          <cell r="B2095">
            <v>35120</v>
          </cell>
        </row>
        <row r="2096">
          <cell r="A2096" t="str">
            <v>Baguer Pican</v>
          </cell>
          <cell r="B2096">
            <v>35120</v>
          </cell>
        </row>
        <row r="2097">
          <cell r="A2097" t="str">
            <v>Baho</v>
          </cell>
          <cell r="B2097">
            <v>66540</v>
          </cell>
        </row>
        <row r="2098">
          <cell r="A2098" t="str">
            <v>Bahus Soubiran</v>
          </cell>
          <cell r="B2098">
            <v>40320</v>
          </cell>
        </row>
        <row r="2099">
          <cell r="A2099" t="str">
            <v>Baigneaux</v>
          </cell>
          <cell r="B2099">
            <v>28140</v>
          </cell>
        </row>
        <row r="2100">
          <cell r="A2100" t="str">
            <v>Baigneaux</v>
          </cell>
          <cell r="B2100">
            <v>33760</v>
          </cell>
        </row>
        <row r="2101">
          <cell r="A2101" t="str">
            <v>Baigneaux</v>
          </cell>
          <cell r="B2101">
            <v>41290</v>
          </cell>
        </row>
        <row r="2102">
          <cell r="A2102" t="str">
            <v>Baignes</v>
          </cell>
          <cell r="B2102">
            <v>70000</v>
          </cell>
        </row>
        <row r="2103">
          <cell r="A2103" t="str">
            <v>Baignes Sainte Radegonde</v>
          </cell>
          <cell r="B2103">
            <v>16360</v>
          </cell>
        </row>
        <row r="2104">
          <cell r="A2104" t="str">
            <v>Baigneux les Juifs</v>
          </cell>
          <cell r="B2104">
            <v>21450</v>
          </cell>
        </row>
        <row r="2105">
          <cell r="A2105" t="str">
            <v>Baignolet</v>
          </cell>
          <cell r="B2105">
            <v>28150</v>
          </cell>
        </row>
        <row r="2106">
          <cell r="A2106" t="str">
            <v>Baigts</v>
          </cell>
          <cell r="B2106">
            <v>40380</v>
          </cell>
        </row>
        <row r="2107">
          <cell r="A2107" t="str">
            <v>Baigts de Béarn</v>
          </cell>
          <cell r="B2107">
            <v>64300</v>
          </cell>
        </row>
        <row r="2108">
          <cell r="A2108" t="str">
            <v>Baillargues</v>
          </cell>
          <cell r="B2108">
            <v>34670</v>
          </cell>
        </row>
        <row r="2109">
          <cell r="A2109" t="str">
            <v>Baillé</v>
          </cell>
          <cell r="B2109">
            <v>35460</v>
          </cell>
        </row>
        <row r="2110">
          <cell r="A2110" t="str">
            <v>Bailleau Armenonville</v>
          </cell>
          <cell r="B2110">
            <v>28320</v>
          </cell>
        </row>
        <row r="2111">
          <cell r="A2111" t="str">
            <v>Bailleau le Pin</v>
          </cell>
          <cell r="B2111">
            <v>28120</v>
          </cell>
        </row>
        <row r="2112">
          <cell r="A2112" t="str">
            <v>Bailleau l'Évêque</v>
          </cell>
          <cell r="B2112">
            <v>28300</v>
          </cell>
        </row>
        <row r="2113">
          <cell r="A2113" t="str">
            <v>Baillestavy</v>
          </cell>
          <cell r="B2113">
            <v>66320</v>
          </cell>
        </row>
        <row r="2114">
          <cell r="A2114" t="str">
            <v>Baillet en France</v>
          </cell>
          <cell r="B2114">
            <v>95560</v>
          </cell>
        </row>
        <row r="2115">
          <cell r="A2115" t="str">
            <v>Bailleul</v>
          </cell>
          <cell r="B2115">
            <v>59270</v>
          </cell>
        </row>
        <row r="2116">
          <cell r="A2116" t="str">
            <v>Bailleul</v>
          </cell>
          <cell r="B2116">
            <v>61160</v>
          </cell>
        </row>
        <row r="2117">
          <cell r="A2117" t="str">
            <v>Bailleul</v>
          </cell>
          <cell r="B2117">
            <v>80490</v>
          </cell>
        </row>
        <row r="2118">
          <cell r="A2118" t="str">
            <v>Bailleul aux Cornailles</v>
          </cell>
          <cell r="B2118">
            <v>62127</v>
          </cell>
        </row>
        <row r="2119">
          <cell r="A2119" t="str">
            <v>Bailleul la Vallée</v>
          </cell>
          <cell r="B2119">
            <v>27260</v>
          </cell>
        </row>
        <row r="2120">
          <cell r="A2120" t="str">
            <v>Bailleul le Soc</v>
          </cell>
          <cell r="B2120">
            <v>60190</v>
          </cell>
        </row>
        <row r="2121">
          <cell r="A2121" t="str">
            <v>Bailleul lès Pernes</v>
          </cell>
          <cell r="B2121">
            <v>62550</v>
          </cell>
        </row>
        <row r="2122">
          <cell r="A2122" t="str">
            <v>Bailleul Neuville</v>
          </cell>
          <cell r="B2122">
            <v>76660</v>
          </cell>
        </row>
        <row r="2123">
          <cell r="A2123" t="str">
            <v>Bailleul Sir Berthoult</v>
          </cell>
          <cell r="B2123">
            <v>62580</v>
          </cell>
        </row>
        <row r="2124">
          <cell r="A2124" t="str">
            <v>Bailleul sur Thérain</v>
          </cell>
          <cell r="B2124">
            <v>60930</v>
          </cell>
        </row>
        <row r="2125">
          <cell r="A2125" t="str">
            <v>Bailleulmont</v>
          </cell>
          <cell r="B2125">
            <v>62123</v>
          </cell>
        </row>
        <row r="2126">
          <cell r="A2126" t="str">
            <v>Bailleulval</v>
          </cell>
          <cell r="B2126">
            <v>62123</v>
          </cell>
        </row>
        <row r="2127">
          <cell r="A2127" t="str">
            <v>Bailleval</v>
          </cell>
          <cell r="B2127">
            <v>60140</v>
          </cell>
        </row>
        <row r="2128">
          <cell r="A2128" t="str">
            <v>Baillolet</v>
          </cell>
          <cell r="B2128">
            <v>76660</v>
          </cell>
        </row>
        <row r="2129">
          <cell r="A2129" t="str">
            <v>Baillou</v>
          </cell>
          <cell r="B2129">
            <v>41170</v>
          </cell>
        </row>
        <row r="2130">
          <cell r="A2130" t="str">
            <v>Bailly</v>
          </cell>
          <cell r="B2130">
            <v>60170</v>
          </cell>
        </row>
        <row r="2131">
          <cell r="A2131" t="str">
            <v>Bailly</v>
          </cell>
          <cell r="B2131">
            <v>78870</v>
          </cell>
        </row>
        <row r="2132">
          <cell r="A2132" t="str">
            <v>Bailly aux Forges</v>
          </cell>
          <cell r="B2132">
            <v>52130</v>
          </cell>
        </row>
        <row r="2133">
          <cell r="A2133" t="str">
            <v>Bailly Carrois</v>
          </cell>
          <cell r="B2133">
            <v>77720</v>
          </cell>
        </row>
        <row r="2134">
          <cell r="A2134" t="str">
            <v>Bailly en Rivière</v>
          </cell>
          <cell r="B2134">
            <v>76630</v>
          </cell>
        </row>
        <row r="2135">
          <cell r="A2135" t="str">
            <v>Bailly le Franc</v>
          </cell>
          <cell r="B2135">
            <v>10330</v>
          </cell>
        </row>
        <row r="2136">
          <cell r="A2136" t="str">
            <v>Bailly Romainvilliers</v>
          </cell>
          <cell r="B2136">
            <v>77700</v>
          </cell>
        </row>
        <row r="2137">
          <cell r="A2137" t="str">
            <v>Bain de Bretagne</v>
          </cell>
          <cell r="B2137">
            <v>35470</v>
          </cell>
        </row>
        <row r="2138">
          <cell r="A2138" t="str">
            <v>Baincthun</v>
          </cell>
          <cell r="B2138">
            <v>62360</v>
          </cell>
        </row>
        <row r="2139">
          <cell r="A2139" t="str">
            <v>Bainghen</v>
          </cell>
          <cell r="B2139">
            <v>62850</v>
          </cell>
        </row>
        <row r="2140">
          <cell r="A2140" t="str">
            <v>Bains</v>
          </cell>
          <cell r="B2140">
            <v>43370</v>
          </cell>
        </row>
        <row r="2141">
          <cell r="A2141" t="str">
            <v>Bains les Bains</v>
          </cell>
          <cell r="B2141">
            <v>88240</v>
          </cell>
        </row>
        <row r="2142">
          <cell r="A2142" t="str">
            <v>Bains sur Oust</v>
          </cell>
          <cell r="B2142">
            <v>35600</v>
          </cell>
        </row>
        <row r="2143">
          <cell r="A2143" t="str">
            <v>Bainville aux Miroirs</v>
          </cell>
          <cell r="B2143">
            <v>54290</v>
          </cell>
        </row>
        <row r="2144">
          <cell r="A2144" t="str">
            <v>Bainville aux Saules</v>
          </cell>
          <cell r="B2144">
            <v>88270</v>
          </cell>
        </row>
        <row r="2145">
          <cell r="A2145" t="str">
            <v>Bainville sur Madon</v>
          </cell>
          <cell r="B2145">
            <v>54550</v>
          </cell>
        </row>
        <row r="2146">
          <cell r="A2146" t="str">
            <v>Bairols</v>
          </cell>
          <cell r="B2146" t="str">
            <v>06420</v>
          </cell>
        </row>
        <row r="2147">
          <cell r="A2147" t="str">
            <v>Bais</v>
          </cell>
          <cell r="B2147">
            <v>35680</v>
          </cell>
        </row>
        <row r="2148">
          <cell r="A2148" t="str">
            <v>Bais</v>
          </cell>
          <cell r="B2148">
            <v>53160</v>
          </cell>
        </row>
        <row r="2149">
          <cell r="A2149" t="str">
            <v>Baisieux</v>
          </cell>
          <cell r="B2149">
            <v>59780</v>
          </cell>
        </row>
        <row r="2150">
          <cell r="A2150" t="str">
            <v>Baissey</v>
          </cell>
          <cell r="B2150">
            <v>52250</v>
          </cell>
        </row>
        <row r="2151">
          <cell r="A2151" t="str">
            <v>Baives</v>
          </cell>
          <cell r="B2151">
            <v>59132</v>
          </cell>
        </row>
        <row r="2152">
          <cell r="A2152" t="str">
            <v>Baix</v>
          </cell>
          <cell r="B2152" t="str">
            <v>07210</v>
          </cell>
        </row>
        <row r="2153">
          <cell r="A2153" t="str">
            <v>Baixas</v>
          </cell>
          <cell r="B2153">
            <v>66390</v>
          </cell>
        </row>
        <row r="2154">
          <cell r="A2154" t="str">
            <v>Baizieux</v>
          </cell>
          <cell r="B2154">
            <v>80300</v>
          </cell>
        </row>
        <row r="2155">
          <cell r="A2155" t="str">
            <v>Bajamont</v>
          </cell>
          <cell r="B2155">
            <v>47480</v>
          </cell>
        </row>
        <row r="2156">
          <cell r="A2156" t="str">
            <v>Bajonnette</v>
          </cell>
          <cell r="B2156">
            <v>32120</v>
          </cell>
        </row>
        <row r="2157">
          <cell r="A2157" t="str">
            <v>Bajus</v>
          </cell>
          <cell r="B2157">
            <v>62150</v>
          </cell>
        </row>
        <row r="2158">
          <cell r="A2158" t="str">
            <v>Balacet</v>
          </cell>
          <cell r="B2158" t="str">
            <v>09800</v>
          </cell>
        </row>
        <row r="2159">
          <cell r="A2159" t="str">
            <v>Baladou</v>
          </cell>
          <cell r="B2159">
            <v>46600</v>
          </cell>
        </row>
        <row r="2160">
          <cell r="A2160" t="str">
            <v>Balagny sur Thérain</v>
          </cell>
          <cell r="B2160">
            <v>60250</v>
          </cell>
        </row>
        <row r="2161">
          <cell r="A2161" t="str">
            <v>Balaguères</v>
          </cell>
          <cell r="B2161" t="str">
            <v>09800</v>
          </cell>
        </row>
        <row r="2162">
          <cell r="A2162" t="str">
            <v>Balaguier d'Olt</v>
          </cell>
          <cell r="B2162">
            <v>12260</v>
          </cell>
        </row>
        <row r="2163">
          <cell r="A2163" t="str">
            <v>Balaguier sur Rance</v>
          </cell>
          <cell r="B2163">
            <v>12380</v>
          </cell>
        </row>
        <row r="2164">
          <cell r="A2164" t="str">
            <v>Balaiseaux</v>
          </cell>
          <cell r="B2164">
            <v>39120</v>
          </cell>
        </row>
        <row r="2165">
          <cell r="A2165" t="str">
            <v>Balaives et Butz</v>
          </cell>
          <cell r="B2165" t="str">
            <v>08160</v>
          </cell>
        </row>
        <row r="2166">
          <cell r="A2166" t="str">
            <v>Balan</v>
          </cell>
          <cell r="B2166" t="str">
            <v>01360</v>
          </cell>
        </row>
        <row r="2167">
          <cell r="A2167" t="str">
            <v>Balan</v>
          </cell>
          <cell r="B2167" t="str">
            <v>08200</v>
          </cell>
        </row>
        <row r="2168">
          <cell r="A2168" t="str">
            <v>Balanod</v>
          </cell>
          <cell r="B2168">
            <v>39160</v>
          </cell>
        </row>
        <row r="2169">
          <cell r="A2169" t="str">
            <v>Balansun</v>
          </cell>
          <cell r="B2169">
            <v>64300</v>
          </cell>
        </row>
        <row r="2170">
          <cell r="A2170" t="str">
            <v>Balanzac</v>
          </cell>
          <cell r="B2170">
            <v>17600</v>
          </cell>
        </row>
        <row r="2171">
          <cell r="A2171" t="str">
            <v>Balaruc le Vieux</v>
          </cell>
          <cell r="B2171">
            <v>34540</v>
          </cell>
        </row>
        <row r="2172">
          <cell r="A2172" t="str">
            <v>Balaruc les Bains</v>
          </cell>
          <cell r="B2172">
            <v>34540</v>
          </cell>
        </row>
        <row r="2173">
          <cell r="A2173" t="str">
            <v>Balâtre</v>
          </cell>
          <cell r="B2173">
            <v>80700</v>
          </cell>
        </row>
        <row r="2174">
          <cell r="A2174" t="str">
            <v>Balazé</v>
          </cell>
          <cell r="B2174">
            <v>35500</v>
          </cell>
        </row>
        <row r="2175">
          <cell r="A2175" t="str">
            <v>Balazuc</v>
          </cell>
          <cell r="B2175" t="str">
            <v>07120</v>
          </cell>
        </row>
        <row r="2176">
          <cell r="A2176" t="str">
            <v>Balbigny</v>
          </cell>
          <cell r="B2176">
            <v>42510</v>
          </cell>
        </row>
        <row r="2177">
          <cell r="A2177" t="str">
            <v>Balbins</v>
          </cell>
          <cell r="B2177">
            <v>38260</v>
          </cell>
        </row>
        <row r="2178">
          <cell r="A2178" t="str">
            <v>Balbronn</v>
          </cell>
          <cell r="B2178">
            <v>67310</v>
          </cell>
        </row>
        <row r="2179">
          <cell r="A2179" t="str">
            <v>Baldenheim</v>
          </cell>
          <cell r="B2179">
            <v>67600</v>
          </cell>
        </row>
        <row r="2180">
          <cell r="A2180" t="str">
            <v>Baldersheim</v>
          </cell>
          <cell r="B2180">
            <v>68390</v>
          </cell>
        </row>
        <row r="2181">
          <cell r="A2181" t="str">
            <v>Baleix</v>
          </cell>
          <cell r="B2181">
            <v>64460</v>
          </cell>
        </row>
        <row r="2182">
          <cell r="A2182" t="str">
            <v>Balesmes sur Marne</v>
          </cell>
          <cell r="B2182">
            <v>52200</v>
          </cell>
        </row>
        <row r="2183">
          <cell r="A2183" t="str">
            <v>Balesta</v>
          </cell>
          <cell r="B2183">
            <v>31580</v>
          </cell>
        </row>
        <row r="2184">
          <cell r="A2184" t="str">
            <v>Baleyssagues</v>
          </cell>
          <cell r="B2184">
            <v>47120</v>
          </cell>
        </row>
        <row r="2185">
          <cell r="A2185" t="str">
            <v>Balgau</v>
          </cell>
          <cell r="B2185">
            <v>68740</v>
          </cell>
        </row>
        <row r="2186">
          <cell r="A2186" t="str">
            <v>Balham</v>
          </cell>
          <cell r="B2186" t="str">
            <v>08190</v>
          </cell>
        </row>
        <row r="2187">
          <cell r="A2187" t="str">
            <v>Balignac</v>
          </cell>
          <cell r="B2187">
            <v>82120</v>
          </cell>
        </row>
        <row r="2188">
          <cell r="A2188" t="str">
            <v>Balignicourt</v>
          </cell>
          <cell r="B2188">
            <v>10330</v>
          </cell>
        </row>
        <row r="2189">
          <cell r="A2189" t="str">
            <v>Bâlines</v>
          </cell>
          <cell r="B2189">
            <v>27130</v>
          </cell>
        </row>
        <row r="2190">
          <cell r="A2190" t="str">
            <v>Balinghem</v>
          </cell>
          <cell r="B2190">
            <v>62610</v>
          </cell>
        </row>
        <row r="2191">
          <cell r="A2191" t="str">
            <v>Baliracq Maumusson</v>
          </cell>
          <cell r="B2191">
            <v>64330</v>
          </cell>
        </row>
        <row r="2192">
          <cell r="A2192" t="str">
            <v>Baliros</v>
          </cell>
          <cell r="B2192">
            <v>64510</v>
          </cell>
        </row>
        <row r="2193">
          <cell r="A2193" t="str">
            <v>Balizac</v>
          </cell>
          <cell r="B2193">
            <v>33730</v>
          </cell>
        </row>
        <row r="2194">
          <cell r="A2194" t="str">
            <v>Ballainvilliers</v>
          </cell>
          <cell r="B2194">
            <v>91160</v>
          </cell>
        </row>
        <row r="2195">
          <cell r="A2195" t="str">
            <v>Ballaison</v>
          </cell>
          <cell r="B2195">
            <v>74140</v>
          </cell>
        </row>
        <row r="2196">
          <cell r="A2196" t="str">
            <v>Ballan Miré</v>
          </cell>
          <cell r="B2196">
            <v>37510</v>
          </cell>
        </row>
        <row r="2197">
          <cell r="A2197" t="str">
            <v>Ballancourt sur Essonne</v>
          </cell>
          <cell r="B2197">
            <v>91610</v>
          </cell>
        </row>
        <row r="2198">
          <cell r="A2198" t="str">
            <v>Ballans</v>
          </cell>
          <cell r="B2198">
            <v>17160</v>
          </cell>
        </row>
        <row r="2199">
          <cell r="A2199" t="str">
            <v>Ballay</v>
          </cell>
          <cell r="B2199" t="str">
            <v>08400</v>
          </cell>
        </row>
        <row r="2200">
          <cell r="A2200" t="str">
            <v>Balledent</v>
          </cell>
          <cell r="B2200">
            <v>87290</v>
          </cell>
        </row>
        <row r="2201">
          <cell r="A2201" t="str">
            <v>Ballée</v>
          </cell>
          <cell r="B2201">
            <v>53340</v>
          </cell>
        </row>
        <row r="2202">
          <cell r="A2202" t="str">
            <v>Balleray</v>
          </cell>
          <cell r="B2202">
            <v>58130</v>
          </cell>
        </row>
        <row r="2203">
          <cell r="A2203" t="str">
            <v>Balleroy</v>
          </cell>
          <cell r="B2203">
            <v>14490</v>
          </cell>
        </row>
        <row r="2204">
          <cell r="A2204" t="str">
            <v>Ballersdorf</v>
          </cell>
          <cell r="B2204">
            <v>68210</v>
          </cell>
        </row>
        <row r="2205">
          <cell r="A2205" t="str">
            <v>Balléville</v>
          </cell>
          <cell r="B2205">
            <v>88170</v>
          </cell>
        </row>
        <row r="2206">
          <cell r="A2206" t="str">
            <v>Ballon</v>
          </cell>
          <cell r="B2206">
            <v>17290</v>
          </cell>
        </row>
        <row r="2207">
          <cell r="A2207" t="str">
            <v>Ballon</v>
          </cell>
          <cell r="B2207">
            <v>72290</v>
          </cell>
        </row>
        <row r="2208">
          <cell r="A2208" t="str">
            <v>Ballons</v>
          </cell>
          <cell r="B2208">
            <v>26560</v>
          </cell>
        </row>
        <row r="2209">
          <cell r="A2209" t="str">
            <v>Ballore</v>
          </cell>
          <cell r="B2209">
            <v>71220</v>
          </cell>
        </row>
        <row r="2210">
          <cell r="A2210" t="str">
            <v>Ballots</v>
          </cell>
          <cell r="B2210">
            <v>53350</v>
          </cell>
        </row>
        <row r="2211">
          <cell r="A2211" t="str">
            <v>Balloy</v>
          </cell>
          <cell r="B2211">
            <v>77118</v>
          </cell>
        </row>
        <row r="2212">
          <cell r="A2212" t="str">
            <v>Balma</v>
          </cell>
          <cell r="B2212">
            <v>31130</v>
          </cell>
        </row>
        <row r="2213">
          <cell r="A2213" t="str">
            <v>Balme</v>
          </cell>
          <cell r="B2213">
            <v>73170</v>
          </cell>
        </row>
        <row r="2214">
          <cell r="A2214" t="str">
            <v>Balmont</v>
          </cell>
          <cell r="B2214">
            <v>74600</v>
          </cell>
        </row>
        <row r="2215">
          <cell r="A2215" t="str">
            <v>Balnot la Grange</v>
          </cell>
          <cell r="B2215">
            <v>10210</v>
          </cell>
        </row>
        <row r="2216">
          <cell r="A2216" t="str">
            <v>Balnot sur Laignes</v>
          </cell>
          <cell r="B2216">
            <v>10110</v>
          </cell>
        </row>
        <row r="2217">
          <cell r="A2217" t="str">
            <v>Balogna</v>
          </cell>
          <cell r="B2217">
            <v>20160</v>
          </cell>
        </row>
        <row r="2218">
          <cell r="A2218" t="str">
            <v>Bâlot</v>
          </cell>
          <cell r="B2218">
            <v>21330</v>
          </cell>
        </row>
        <row r="2219">
          <cell r="A2219" t="str">
            <v>Balsac</v>
          </cell>
          <cell r="B2219">
            <v>12510</v>
          </cell>
        </row>
        <row r="2220">
          <cell r="A2220" t="str">
            <v>Balschwiller</v>
          </cell>
          <cell r="B2220">
            <v>68210</v>
          </cell>
        </row>
        <row r="2221">
          <cell r="A2221" t="str">
            <v>Balsièges</v>
          </cell>
          <cell r="B2221">
            <v>48000</v>
          </cell>
        </row>
        <row r="2222">
          <cell r="A2222" t="str">
            <v>Baltzenheim</v>
          </cell>
          <cell r="B2222">
            <v>68320</v>
          </cell>
        </row>
        <row r="2223">
          <cell r="A2223" t="str">
            <v>Balzac</v>
          </cell>
          <cell r="B2223">
            <v>16430</v>
          </cell>
        </row>
        <row r="2224">
          <cell r="A2224" t="str">
            <v>Bambecque</v>
          </cell>
          <cell r="B2224">
            <v>59470</v>
          </cell>
        </row>
        <row r="2225">
          <cell r="A2225" t="str">
            <v>Bambiderstroff</v>
          </cell>
          <cell r="B2225">
            <v>57690</v>
          </cell>
        </row>
        <row r="2226">
          <cell r="A2226" t="str">
            <v>Ban de Laveline</v>
          </cell>
          <cell r="B2226">
            <v>88520</v>
          </cell>
        </row>
        <row r="2227">
          <cell r="A2227" t="str">
            <v>Ban de Sapt</v>
          </cell>
          <cell r="B2227">
            <v>88210</v>
          </cell>
        </row>
        <row r="2228">
          <cell r="A2228" t="str">
            <v>Ban Saint Martin</v>
          </cell>
          <cell r="B2228">
            <v>57050</v>
          </cell>
        </row>
        <row r="2229">
          <cell r="A2229" t="str">
            <v>Ban sur Meurthe</v>
          </cell>
          <cell r="B2229">
            <v>88230</v>
          </cell>
        </row>
        <row r="2230">
          <cell r="A2230" t="str">
            <v>Banassac</v>
          </cell>
          <cell r="B2230">
            <v>48500</v>
          </cell>
        </row>
        <row r="2231">
          <cell r="A2231" t="str">
            <v>Banat</v>
          </cell>
          <cell r="B2231" t="str">
            <v>09400</v>
          </cell>
        </row>
        <row r="2232">
          <cell r="A2232" t="str">
            <v>Banca</v>
          </cell>
          <cell r="B2232">
            <v>64430</v>
          </cell>
        </row>
        <row r="2233">
          <cell r="A2233" t="str">
            <v>Bancigny</v>
          </cell>
          <cell r="B2233" t="str">
            <v>02140</v>
          </cell>
        </row>
        <row r="2234">
          <cell r="A2234" t="str">
            <v>Bancourt</v>
          </cell>
          <cell r="B2234">
            <v>62450</v>
          </cell>
        </row>
        <row r="2235">
          <cell r="A2235" t="str">
            <v>Bandol</v>
          </cell>
          <cell r="B2235">
            <v>83150</v>
          </cell>
        </row>
        <row r="2236">
          <cell r="A2236" t="str">
            <v>Baneins</v>
          </cell>
          <cell r="B2236" t="str">
            <v>01990</v>
          </cell>
        </row>
        <row r="2237">
          <cell r="A2237" t="str">
            <v>Baneuil</v>
          </cell>
          <cell r="B2237">
            <v>24150</v>
          </cell>
        </row>
        <row r="2238">
          <cell r="A2238" t="str">
            <v>Bangor</v>
          </cell>
          <cell r="B2238">
            <v>56360</v>
          </cell>
        </row>
        <row r="2239">
          <cell r="A2239" t="str">
            <v>Banios</v>
          </cell>
          <cell r="B2239">
            <v>65200</v>
          </cell>
        </row>
        <row r="2240">
          <cell r="A2240" t="str">
            <v>Banize</v>
          </cell>
          <cell r="B2240">
            <v>23120</v>
          </cell>
        </row>
        <row r="2241">
          <cell r="A2241" t="str">
            <v>Bannalec</v>
          </cell>
          <cell r="B2241">
            <v>29380</v>
          </cell>
        </row>
        <row r="2242">
          <cell r="A2242" t="str">
            <v>Bannans</v>
          </cell>
          <cell r="B2242">
            <v>25560</v>
          </cell>
        </row>
        <row r="2243">
          <cell r="A2243" t="str">
            <v>Bannay</v>
          </cell>
          <cell r="B2243">
            <v>18300</v>
          </cell>
        </row>
        <row r="2244">
          <cell r="A2244" t="str">
            <v>Bannay</v>
          </cell>
          <cell r="B2244">
            <v>51270</v>
          </cell>
        </row>
        <row r="2245">
          <cell r="A2245" t="str">
            <v>Bannay</v>
          </cell>
          <cell r="B2245">
            <v>57220</v>
          </cell>
        </row>
        <row r="2246">
          <cell r="A2246" t="str">
            <v>Banne</v>
          </cell>
          <cell r="B2246" t="str">
            <v>07460</v>
          </cell>
        </row>
        <row r="2247">
          <cell r="A2247" t="str">
            <v>Bannegon</v>
          </cell>
          <cell r="B2247">
            <v>18210</v>
          </cell>
        </row>
        <row r="2248">
          <cell r="A2248" t="str">
            <v>Bannes</v>
          </cell>
          <cell r="B2248">
            <v>46400</v>
          </cell>
        </row>
        <row r="2249">
          <cell r="A2249" t="str">
            <v>Bannes</v>
          </cell>
          <cell r="B2249">
            <v>51230</v>
          </cell>
        </row>
        <row r="2250">
          <cell r="A2250" t="str">
            <v>Bannes</v>
          </cell>
          <cell r="B2250">
            <v>52360</v>
          </cell>
        </row>
        <row r="2251">
          <cell r="A2251" t="str">
            <v>Bannes</v>
          </cell>
          <cell r="B2251">
            <v>53340</v>
          </cell>
        </row>
        <row r="2252">
          <cell r="A2252" t="str">
            <v>Banneville la Campagne</v>
          </cell>
          <cell r="B2252">
            <v>14940</v>
          </cell>
        </row>
        <row r="2253">
          <cell r="A2253" t="str">
            <v>Banneville sur Ajon</v>
          </cell>
          <cell r="B2253">
            <v>14260</v>
          </cell>
        </row>
        <row r="2254">
          <cell r="A2254" t="str">
            <v>Bannières</v>
          </cell>
          <cell r="B2254">
            <v>81500</v>
          </cell>
        </row>
        <row r="2255">
          <cell r="A2255" t="str">
            <v>Bannoncourt</v>
          </cell>
          <cell r="B2255">
            <v>55300</v>
          </cell>
        </row>
        <row r="2256">
          <cell r="A2256" t="str">
            <v>Bannost Villegagnon</v>
          </cell>
          <cell r="B2256">
            <v>77970</v>
          </cell>
        </row>
        <row r="2257">
          <cell r="A2257" t="str">
            <v>Banogne Recouvrance</v>
          </cell>
          <cell r="B2257" t="str">
            <v>08220</v>
          </cell>
        </row>
        <row r="2258">
          <cell r="A2258" t="str">
            <v>Banon</v>
          </cell>
          <cell r="B2258" t="str">
            <v>04150</v>
          </cell>
        </row>
        <row r="2259">
          <cell r="A2259" t="str">
            <v>Banos</v>
          </cell>
          <cell r="B2259">
            <v>40500</v>
          </cell>
        </row>
        <row r="2260">
          <cell r="A2260" t="str">
            <v>Bans</v>
          </cell>
          <cell r="B2260">
            <v>39380</v>
          </cell>
        </row>
        <row r="2261">
          <cell r="A2261" t="str">
            <v>Bansat</v>
          </cell>
          <cell r="B2261">
            <v>63570</v>
          </cell>
        </row>
        <row r="2262">
          <cell r="A2262" t="str">
            <v>Bantanges</v>
          </cell>
          <cell r="B2262">
            <v>71500</v>
          </cell>
        </row>
        <row r="2263">
          <cell r="A2263" t="str">
            <v>Banteux</v>
          </cell>
          <cell r="B2263">
            <v>59266</v>
          </cell>
        </row>
        <row r="2264">
          <cell r="A2264" t="str">
            <v>Banthelu</v>
          </cell>
          <cell r="B2264">
            <v>95420</v>
          </cell>
        </row>
        <row r="2265">
          <cell r="A2265" t="str">
            <v>Bantheville</v>
          </cell>
          <cell r="B2265">
            <v>55110</v>
          </cell>
        </row>
        <row r="2266">
          <cell r="A2266" t="str">
            <v>Bantigny</v>
          </cell>
          <cell r="B2266">
            <v>59554</v>
          </cell>
        </row>
        <row r="2267">
          <cell r="A2267" t="str">
            <v>Bantouzelle</v>
          </cell>
          <cell r="B2267">
            <v>59266</v>
          </cell>
        </row>
        <row r="2268">
          <cell r="A2268" t="str">
            <v>Bantzenheim</v>
          </cell>
          <cell r="B2268">
            <v>68490</v>
          </cell>
        </row>
        <row r="2269">
          <cell r="A2269" t="str">
            <v>Banvillars</v>
          </cell>
          <cell r="B2269">
            <v>90800</v>
          </cell>
        </row>
        <row r="2270">
          <cell r="A2270" t="str">
            <v>Banville</v>
          </cell>
          <cell r="B2270">
            <v>14480</v>
          </cell>
        </row>
        <row r="2271">
          <cell r="A2271" t="str">
            <v>Banvou</v>
          </cell>
          <cell r="B2271">
            <v>61450</v>
          </cell>
        </row>
        <row r="2272">
          <cell r="A2272" t="str">
            <v>Banyuls dels Aspres</v>
          </cell>
          <cell r="B2272">
            <v>66300</v>
          </cell>
        </row>
        <row r="2273">
          <cell r="A2273" t="str">
            <v>Banyuls sur Mer</v>
          </cell>
          <cell r="B2273">
            <v>66650</v>
          </cell>
        </row>
        <row r="2274">
          <cell r="A2274" t="str">
            <v>Baon</v>
          </cell>
          <cell r="B2274">
            <v>89430</v>
          </cell>
        </row>
        <row r="2275">
          <cell r="A2275" t="str">
            <v>Baons le Comte</v>
          </cell>
          <cell r="B2275">
            <v>76190</v>
          </cell>
        </row>
        <row r="2276">
          <cell r="A2276" t="str">
            <v>Bapaume</v>
          </cell>
          <cell r="B2276">
            <v>62450</v>
          </cell>
        </row>
        <row r="2277">
          <cell r="A2277" t="str">
            <v>Bapeaume les Rouen</v>
          </cell>
          <cell r="B2277">
            <v>76380</v>
          </cell>
        </row>
        <row r="2278">
          <cell r="A2278" t="str">
            <v>Bar</v>
          </cell>
          <cell r="B2278">
            <v>19800</v>
          </cell>
        </row>
        <row r="2279">
          <cell r="A2279" t="str">
            <v>Bar le Duc</v>
          </cell>
          <cell r="B2279">
            <v>55000</v>
          </cell>
        </row>
        <row r="2280">
          <cell r="A2280" t="str">
            <v>Bar lès Buzancy</v>
          </cell>
          <cell r="B2280" t="str">
            <v>08240</v>
          </cell>
        </row>
        <row r="2281">
          <cell r="A2281" t="str">
            <v>Bar sur Aube</v>
          </cell>
          <cell r="B2281">
            <v>10200</v>
          </cell>
        </row>
        <row r="2282">
          <cell r="A2282" t="str">
            <v>Bar sur Loup</v>
          </cell>
          <cell r="B2282" t="str">
            <v>06620</v>
          </cell>
        </row>
        <row r="2283">
          <cell r="A2283" t="str">
            <v>Bar sur Seine</v>
          </cell>
          <cell r="B2283">
            <v>10110</v>
          </cell>
        </row>
        <row r="2284">
          <cell r="A2284" t="str">
            <v>Baracé</v>
          </cell>
          <cell r="B2284">
            <v>49430</v>
          </cell>
        </row>
        <row r="2285">
          <cell r="A2285" t="str">
            <v>Baraigne</v>
          </cell>
          <cell r="B2285">
            <v>11410</v>
          </cell>
        </row>
        <row r="2286">
          <cell r="A2286" t="str">
            <v>Baraize</v>
          </cell>
          <cell r="B2286">
            <v>36270</v>
          </cell>
        </row>
        <row r="2287">
          <cell r="A2287" t="str">
            <v>Baralle</v>
          </cell>
          <cell r="B2287">
            <v>62860</v>
          </cell>
        </row>
        <row r="2288">
          <cell r="A2288" t="str">
            <v>Baraqueville</v>
          </cell>
          <cell r="B2288">
            <v>12160</v>
          </cell>
        </row>
        <row r="2289">
          <cell r="A2289" t="str">
            <v>Barastre</v>
          </cell>
          <cell r="B2289">
            <v>62124</v>
          </cell>
        </row>
        <row r="2290">
          <cell r="A2290" t="str">
            <v>Baratier</v>
          </cell>
          <cell r="B2290" t="str">
            <v>05200</v>
          </cell>
        </row>
        <row r="2291">
          <cell r="A2291" t="str">
            <v>Barbachen</v>
          </cell>
          <cell r="B2291">
            <v>65140</v>
          </cell>
        </row>
        <row r="2292">
          <cell r="A2292" t="str">
            <v>Barbaggio</v>
          </cell>
          <cell r="B2292">
            <v>20253</v>
          </cell>
        </row>
        <row r="2293">
          <cell r="A2293" t="str">
            <v>Barbaira</v>
          </cell>
          <cell r="B2293">
            <v>11800</v>
          </cell>
        </row>
        <row r="2294">
          <cell r="A2294" t="str">
            <v>Barbaise</v>
          </cell>
          <cell r="B2294" t="str">
            <v>08430</v>
          </cell>
        </row>
        <row r="2295">
          <cell r="A2295" t="str">
            <v>Barbas</v>
          </cell>
          <cell r="B2295">
            <v>54450</v>
          </cell>
        </row>
        <row r="2296">
          <cell r="A2296" t="str">
            <v>Barbaste</v>
          </cell>
          <cell r="B2296">
            <v>47230</v>
          </cell>
        </row>
        <row r="2297">
          <cell r="A2297" t="str">
            <v>Barbâtre</v>
          </cell>
          <cell r="B2297">
            <v>85630</v>
          </cell>
        </row>
        <row r="2298">
          <cell r="A2298" t="str">
            <v>Barbazan</v>
          </cell>
          <cell r="B2298">
            <v>31510</v>
          </cell>
        </row>
        <row r="2299">
          <cell r="A2299" t="str">
            <v>Barbazan Debat</v>
          </cell>
          <cell r="B2299">
            <v>65690</v>
          </cell>
        </row>
        <row r="2300">
          <cell r="A2300" t="str">
            <v>Barbazan Dessus</v>
          </cell>
          <cell r="B2300">
            <v>65360</v>
          </cell>
        </row>
        <row r="2301">
          <cell r="A2301" t="str">
            <v>Barbechat</v>
          </cell>
          <cell r="B2301">
            <v>44450</v>
          </cell>
        </row>
        <row r="2302">
          <cell r="A2302" t="str">
            <v>Barbentane</v>
          </cell>
          <cell r="B2302">
            <v>13570</v>
          </cell>
        </row>
        <row r="2303">
          <cell r="A2303" t="str">
            <v>Barberaz</v>
          </cell>
          <cell r="B2303">
            <v>73000</v>
          </cell>
        </row>
        <row r="2304">
          <cell r="A2304" t="str">
            <v>Barberey aux Moines</v>
          </cell>
          <cell r="B2304">
            <v>10600</v>
          </cell>
        </row>
        <row r="2305">
          <cell r="A2305" t="str">
            <v>Barberey Saint Sulpice</v>
          </cell>
          <cell r="B2305">
            <v>10600</v>
          </cell>
        </row>
        <row r="2306">
          <cell r="A2306" t="str">
            <v>Barberier</v>
          </cell>
          <cell r="B2306" t="str">
            <v>03140</v>
          </cell>
        </row>
        <row r="2307">
          <cell r="A2307" t="str">
            <v>Barbery</v>
          </cell>
          <cell r="B2307">
            <v>14220</v>
          </cell>
        </row>
        <row r="2308">
          <cell r="A2308" t="str">
            <v>Barbery</v>
          </cell>
          <cell r="B2308">
            <v>60810</v>
          </cell>
        </row>
        <row r="2309">
          <cell r="A2309" t="str">
            <v>Barbeville</v>
          </cell>
          <cell r="B2309">
            <v>14400</v>
          </cell>
        </row>
        <row r="2310">
          <cell r="A2310" t="str">
            <v>Barbey</v>
          </cell>
          <cell r="B2310">
            <v>77130</v>
          </cell>
        </row>
        <row r="2311">
          <cell r="A2311" t="str">
            <v>Barbey Séroux</v>
          </cell>
          <cell r="B2311">
            <v>88640</v>
          </cell>
        </row>
        <row r="2312">
          <cell r="A2312" t="str">
            <v>Barbezières</v>
          </cell>
          <cell r="B2312">
            <v>16140</v>
          </cell>
        </row>
        <row r="2313">
          <cell r="A2313" t="str">
            <v>Barbières</v>
          </cell>
          <cell r="B2313">
            <v>26300</v>
          </cell>
        </row>
        <row r="2314">
          <cell r="A2314" t="str">
            <v>Barbirey sur Ouche</v>
          </cell>
          <cell r="B2314">
            <v>21410</v>
          </cell>
        </row>
        <row r="2315">
          <cell r="A2315" t="str">
            <v>Barbizon</v>
          </cell>
          <cell r="B2315">
            <v>77630</v>
          </cell>
        </row>
        <row r="2316">
          <cell r="A2316" t="str">
            <v>Barbonne Fayel</v>
          </cell>
          <cell r="B2316">
            <v>51120</v>
          </cell>
        </row>
        <row r="2317">
          <cell r="A2317" t="str">
            <v>Barbonval</v>
          </cell>
          <cell r="B2317" t="str">
            <v>02160</v>
          </cell>
        </row>
        <row r="2318">
          <cell r="A2318" t="str">
            <v>Barbonville</v>
          </cell>
          <cell r="B2318">
            <v>54360</v>
          </cell>
        </row>
        <row r="2319">
          <cell r="A2319" t="str">
            <v>Barbuise</v>
          </cell>
          <cell r="B2319">
            <v>10400</v>
          </cell>
        </row>
        <row r="2320">
          <cell r="A2320" t="str">
            <v>Barby</v>
          </cell>
          <cell r="B2320" t="str">
            <v>08300</v>
          </cell>
        </row>
        <row r="2321">
          <cell r="A2321" t="str">
            <v>Barby</v>
          </cell>
          <cell r="B2321">
            <v>73230</v>
          </cell>
        </row>
        <row r="2322">
          <cell r="A2322" t="str">
            <v>Barc</v>
          </cell>
          <cell r="B2322">
            <v>27170</v>
          </cell>
        </row>
        <row r="2323">
          <cell r="A2323" t="str">
            <v>Barcelonne</v>
          </cell>
          <cell r="B2323">
            <v>26120</v>
          </cell>
        </row>
        <row r="2324">
          <cell r="A2324" t="str">
            <v>Barcelonne du Gers</v>
          </cell>
          <cell r="B2324">
            <v>32720</v>
          </cell>
        </row>
        <row r="2325">
          <cell r="A2325" t="str">
            <v>Barcelonnette</v>
          </cell>
          <cell r="B2325" t="str">
            <v>04400</v>
          </cell>
        </row>
        <row r="2326">
          <cell r="A2326" t="str">
            <v>Barchain</v>
          </cell>
          <cell r="B2326">
            <v>57830</v>
          </cell>
        </row>
        <row r="2327">
          <cell r="A2327" t="str">
            <v>Barcillonnette</v>
          </cell>
          <cell r="B2327" t="str">
            <v>05110</v>
          </cell>
        </row>
        <row r="2328">
          <cell r="A2328" t="str">
            <v>Barcugnan</v>
          </cell>
          <cell r="B2328">
            <v>32170</v>
          </cell>
        </row>
        <row r="2329">
          <cell r="A2329" t="str">
            <v>Barcus</v>
          </cell>
          <cell r="B2329">
            <v>64130</v>
          </cell>
        </row>
        <row r="2330">
          <cell r="A2330" t="str">
            <v>Barcy</v>
          </cell>
          <cell r="B2330">
            <v>77910</v>
          </cell>
        </row>
        <row r="2331">
          <cell r="A2331" t="str">
            <v>Bard</v>
          </cell>
          <cell r="B2331">
            <v>42600</v>
          </cell>
        </row>
        <row r="2332">
          <cell r="A2332" t="str">
            <v>Bard le Régulier</v>
          </cell>
          <cell r="B2332">
            <v>21430</v>
          </cell>
        </row>
        <row r="2333">
          <cell r="A2333" t="str">
            <v>Bard lès Époisses</v>
          </cell>
          <cell r="B2333">
            <v>21460</v>
          </cell>
        </row>
        <row r="2334">
          <cell r="A2334" t="str">
            <v>Bard lès Pesmes</v>
          </cell>
          <cell r="B2334">
            <v>70140</v>
          </cell>
        </row>
        <row r="2335">
          <cell r="A2335" t="str">
            <v>Bardenac</v>
          </cell>
          <cell r="B2335">
            <v>16210</v>
          </cell>
        </row>
        <row r="2336">
          <cell r="A2336" t="str">
            <v>Bardigues</v>
          </cell>
          <cell r="B2336">
            <v>82340</v>
          </cell>
        </row>
        <row r="2337">
          <cell r="A2337" t="str">
            <v>Bardos</v>
          </cell>
          <cell r="B2337">
            <v>64520</v>
          </cell>
        </row>
        <row r="2338">
          <cell r="A2338" t="str">
            <v>Bardou</v>
          </cell>
          <cell r="B2338">
            <v>24560</v>
          </cell>
        </row>
        <row r="2339">
          <cell r="A2339" t="str">
            <v>Bardouville</v>
          </cell>
          <cell r="B2339">
            <v>76480</v>
          </cell>
        </row>
        <row r="2340">
          <cell r="A2340" t="str">
            <v>Barèges</v>
          </cell>
          <cell r="B2340">
            <v>65120</v>
          </cell>
        </row>
        <row r="2341">
          <cell r="A2341" t="str">
            <v>Barembach</v>
          </cell>
          <cell r="B2341">
            <v>67130</v>
          </cell>
        </row>
        <row r="2342">
          <cell r="A2342" t="str">
            <v>Baren</v>
          </cell>
          <cell r="B2342">
            <v>31440</v>
          </cell>
        </row>
        <row r="2343">
          <cell r="A2343" t="str">
            <v>Barentin</v>
          </cell>
          <cell r="B2343">
            <v>76360</v>
          </cell>
        </row>
        <row r="2344">
          <cell r="A2344" t="str">
            <v>Barenton</v>
          </cell>
          <cell r="B2344">
            <v>50720</v>
          </cell>
        </row>
        <row r="2345">
          <cell r="A2345" t="str">
            <v>Barenton Bugny</v>
          </cell>
          <cell r="B2345" t="str">
            <v>02000</v>
          </cell>
        </row>
        <row r="2346">
          <cell r="A2346" t="str">
            <v>Barenton Cel</v>
          </cell>
          <cell r="B2346" t="str">
            <v>02000</v>
          </cell>
        </row>
        <row r="2347">
          <cell r="A2347" t="str">
            <v>Barenton sur Serre</v>
          </cell>
          <cell r="B2347" t="str">
            <v>02270</v>
          </cell>
        </row>
        <row r="2348">
          <cell r="A2348" t="str">
            <v>Barésia sur l'Ain</v>
          </cell>
          <cell r="B2348">
            <v>39130</v>
          </cell>
        </row>
        <row r="2349">
          <cell r="A2349" t="str">
            <v>Barfleur</v>
          </cell>
          <cell r="B2349">
            <v>50760</v>
          </cell>
        </row>
        <row r="2350">
          <cell r="A2350" t="str">
            <v>Bargème</v>
          </cell>
          <cell r="B2350">
            <v>83840</v>
          </cell>
        </row>
        <row r="2351">
          <cell r="A2351" t="str">
            <v>Bargemon</v>
          </cell>
          <cell r="B2351">
            <v>83830</v>
          </cell>
        </row>
        <row r="2352">
          <cell r="A2352" t="str">
            <v>Barges</v>
          </cell>
          <cell r="B2352">
            <v>21910</v>
          </cell>
        </row>
        <row r="2353">
          <cell r="A2353" t="str">
            <v>Barges</v>
          </cell>
          <cell r="B2353">
            <v>43340</v>
          </cell>
        </row>
        <row r="2354">
          <cell r="A2354" t="str">
            <v>Barges</v>
          </cell>
          <cell r="B2354">
            <v>70500</v>
          </cell>
        </row>
        <row r="2355">
          <cell r="A2355" t="str">
            <v>Bargny</v>
          </cell>
          <cell r="B2355">
            <v>60620</v>
          </cell>
        </row>
        <row r="2356">
          <cell r="A2356" t="str">
            <v>Barie</v>
          </cell>
          <cell r="B2356">
            <v>33190</v>
          </cell>
        </row>
        <row r="2357">
          <cell r="A2357" t="str">
            <v>Barinque</v>
          </cell>
          <cell r="B2357">
            <v>64160</v>
          </cell>
        </row>
        <row r="2358">
          <cell r="A2358" t="str">
            <v>Barisey au Plain</v>
          </cell>
          <cell r="B2358">
            <v>54170</v>
          </cell>
        </row>
        <row r="2359">
          <cell r="A2359" t="str">
            <v>Barisey la Côte</v>
          </cell>
          <cell r="B2359">
            <v>54170</v>
          </cell>
        </row>
        <row r="2360">
          <cell r="A2360" t="str">
            <v>Barisis</v>
          </cell>
          <cell r="B2360" t="str">
            <v>02700</v>
          </cell>
        </row>
        <row r="2361">
          <cell r="A2361" t="str">
            <v>Barizey</v>
          </cell>
          <cell r="B2361">
            <v>71640</v>
          </cell>
        </row>
        <row r="2362">
          <cell r="A2362" t="str">
            <v>Barjac</v>
          </cell>
          <cell r="B2362" t="str">
            <v>09190</v>
          </cell>
        </row>
        <row r="2363">
          <cell r="A2363" t="str">
            <v>Barjac</v>
          </cell>
          <cell r="B2363">
            <v>30430</v>
          </cell>
        </row>
        <row r="2364">
          <cell r="A2364" t="str">
            <v>Barjac</v>
          </cell>
          <cell r="B2364">
            <v>48000</v>
          </cell>
        </row>
        <row r="2365">
          <cell r="A2365" t="str">
            <v>Barjols</v>
          </cell>
          <cell r="B2365">
            <v>83670</v>
          </cell>
        </row>
        <row r="2366">
          <cell r="A2366" t="str">
            <v>Barjon</v>
          </cell>
          <cell r="B2366">
            <v>21580</v>
          </cell>
        </row>
        <row r="2367">
          <cell r="A2367" t="str">
            <v>Barjouville</v>
          </cell>
          <cell r="B2367">
            <v>28630</v>
          </cell>
        </row>
        <row r="2368">
          <cell r="A2368" t="str">
            <v>Barles</v>
          </cell>
          <cell r="B2368" t="str">
            <v>04140</v>
          </cell>
        </row>
        <row r="2369">
          <cell r="A2369" t="str">
            <v>Barlest</v>
          </cell>
          <cell r="B2369">
            <v>65100</v>
          </cell>
        </row>
        <row r="2370">
          <cell r="A2370" t="str">
            <v>Barleux</v>
          </cell>
          <cell r="B2370">
            <v>80200</v>
          </cell>
        </row>
        <row r="2371">
          <cell r="A2371" t="str">
            <v>Barlieu</v>
          </cell>
          <cell r="B2371">
            <v>18260</v>
          </cell>
        </row>
        <row r="2372">
          <cell r="A2372" t="str">
            <v>Barlin</v>
          </cell>
          <cell r="B2372">
            <v>62620</v>
          </cell>
        </row>
        <row r="2373">
          <cell r="A2373" t="str">
            <v>Barly</v>
          </cell>
          <cell r="B2373">
            <v>62810</v>
          </cell>
        </row>
        <row r="2374">
          <cell r="A2374" t="str">
            <v>Barly</v>
          </cell>
          <cell r="B2374">
            <v>80600</v>
          </cell>
        </row>
        <row r="2375">
          <cell r="A2375" t="str">
            <v>Barmainville</v>
          </cell>
          <cell r="B2375">
            <v>28310</v>
          </cell>
        </row>
        <row r="2376">
          <cell r="A2376" t="str">
            <v>Barnas</v>
          </cell>
          <cell r="B2376" t="str">
            <v>07330</v>
          </cell>
        </row>
        <row r="2377">
          <cell r="A2377" t="str">
            <v>Barnave</v>
          </cell>
          <cell r="B2377">
            <v>26310</v>
          </cell>
        </row>
        <row r="2378">
          <cell r="A2378" t="str">
            <v>Barnay</v>
          </cell>
          <cell r="B2378">
            <v>71540</v>
          </cell>
        </row>
        <row r="2379">
          <cell r="A2379" t="str">
            <v>Barneville Carteret</v>
          </cell>
          <cell r="B2379">
            <v>50270</v>
          </cell>
        </row>
        <row r="2380">
          <cell r="A2380" t="str">
            <v>Barneville la Bertran</v>
          </cell>
          <cell r="B2380">
            <v>14600</v>
          </cell>
        </row>
        <row r="2381">
          <cell r="A2381" t="str">
            <v>Barneville sur Seine</v>
          </cell>
          <cell r="B2381">
            <v>27310</v>
          </cell>
        </row>
        <row r="2382">
          <cell r="A2382" t="str">
            <v>Baromesnil</v>
          </cell>
          <cell r="B2382">
            <v>76260</v>
          </cell>
        </row>
        <row r="2383">
          <cell r="A2383" t="str">
            <v>Baron</v>
          </cell>
          <cell r="B2383">
            <v>30700</v>
          </cell>
        </row>
        <row r="2384">
          <cell r="A2384" t="str">
            <v>Baron</v>
          </cell>
          <cell r="B2384">
            <v>33750</v>
          </cell>
        </row>
        <row r="2385">
          <cell r="A2385" t="str">
            <v>Baron</v>
          </cell>
          <cell r="B2385">
            <v>60300</v>
          </cell>
        </row>
        <row r="2386">
          <cell r="A2386" t="str">
            <v>Baron</v>
          </cell>
          <cell r="B2386">
            <v>71120</v>
          </cell>
        </row>
        <row r="2387">
          <cell r="A2387" t="str">
            <v>Baron sur Odon</v>
          </cell>
          <cell r="B2387">
            <v>14210</v>
          </cell>
        </row>
        <row r="2388">
          <cell r="A2388" t="str">
            <v>Baronville</v>
          </cell>
          <cell r="B2388">
            <v>57340</v>
          </cell>
        </row>
        <row r="2389">
          <cell r="A2389" t="str">
            <v>Barou en Auge</v>
          </cell>
          <cell r="B2389">
            <v>14620</v>
          </cell>
        </row>
        <row r="2390">
          <cell r="A2390" t="str">
            <v>Baroville</v>
          </cell>
          <cell r="B2390">
            <v>10200</v>
          </cell>
        </row>
        <row r="2391">
          <cell r="A2391" t="str">
            <v>Barquet</v>
          </cell>
          <cell r="B2391">
            <v>27170</v>
          </cell>
        </row>
        <row r="2392">
          <cell r="A2392" t="str">
            <v>Barr</v>
          </cell>
          <cell r="B2392">
            <v>67140</v>
          </cell>
        </row>
        <row r="2393">
          <cell r="A2393" t="str">
            <v>Barrais Bussolles</v>
          </cell>
          <cell r="B2393" t="str">
            <v>03120</v>
          </cell>
        </row>
        <row r="2394">
          <cell r="A2394" t="str">
            <v>Barran</v>
          </cell>
          <cell r="B2394">
            <v>32350</v>
          </cell>
        </row>
        <row r="2395">
          <cell r="A2395" t="str">
            <v>Barrancoueu</v>
          </cell>
          <cell r="B2395">
            <v>65240</v>
          </cell>
        </row>
        <row r="2396">
          <cell r="A2396" t="str">
            <v>Barras</v>
          </cell>
          <cell r="B2396" t="str">
            <v>04380</v>
          </cell>
        </row>
        <row r="2397">
          <cell r="A2397" t="str">
            <v>Barraute Camu</v>
          </cell>
          <cell r="B2397">
            <v>64390</v>
          </cell>
        </row>
        <row r="2398">
          <cell r="A2398" t="str">
            <v>Barraux</v>
          </cell>
          <cell r="B2398">
            <v>38530</v>
          </cell>
        </row>
        <row r="2399">
          <cell r="A2399" t="str">
            <v>Barre</v>
          </cell>
          <cell r="B2399">
            <v>70190</v>
          </cell>
        </row>
        <row r="2400">
          <cell r="A2400" t="str">
            <v>Barre</v>
          </cell>
          <cell r="B2400">
            <v>81320</v>
          </cell>
        </row>
        <row r="2401">
          <cell r="A2401" t="str">
            <v>Barre des Cévennes</v>
          </cell>
          <cell r="B2401">
            <v>48400</v>
          </cell>
        </row>
        <row r="2402">
          <cell r="A2402" t="str">
            <v>Barrême</v>
          </cell>
          <cell r="B2402" t="str">
            <v>04330</v>
          </cell>
        </row>
        <row r="2403">
          <cell r="A2403" t="str">
            <v>Barret</v>
          </cell>
          <cell r="B2403">
            <v>16300</v>
          </cell>
        </row>
        <row r="2404">
          <cell r="A2404" t="str">
            <v>Barret de Lioure</v>
          </cell>
          <cell r="B2404">
            <v>26570</v>
          </cell>
        </row>
        <row r="2405">
          <cell r="A2405" t="str">
            <v>Barret le Bas</v>
          </cell>
          <cell r="B2405" t="str">
            <v>05300</v>
          </cell>
        </row>
        <row r="2406">
          <cell r="A2406" t="str">
            <v>Barretaine</v>
          </cell>
          <cell r="B2406">
            <v>39800</v>
          </cell>
        </row>
        <row r="2407">
          <cell r="A2407" t="str">
            <v>Barrettali</v>
          </cell>
          <cell r="B2407">
            <v>20228</v>
          </cell>
        </row>
        <row r="2408">
          <cell r="A2408" t="str">
            <v>Barriac les Bosquets</v>
          </cell>
          <cell r="B2408">
            <v>15700</v>
          </cell>
        </row>
        <row r="2409">
          <cell r="A2409" t="str">
            <v>Barricourt</v>
          </cell>
          <cell r="B2409" t="str">
            <v>08240</v>
          </cell>
        </row>
        <row r="2410">
          <cell r="A2410" t="str">
            <v>Barro</v>
          </cell>
          <cell r="B2410">
            <v>16700</v>
          </cell>
        </row>
        <row r="2411">
          <cell r="A2411" t="str">
            <v>Barrou</v>
          </cell>
          <cell r="B2411">
            <v>37350</v>
          </cell>
        </row>
        <row r="2412">
          <cell r="A2412" t="str">
            <v>Barry</v>
          </cell>
          <cell r="B2412">
            <v>65380</v>
          </cell>
        </row>
        <row r="2413">
          <cell r="A2413" t="str">
            <v>Barry d'Islemade</v>
          </cell>
          <cell r="B2413">
            <v>82290</v>
          </cell>
        </row>
        <row r="2414">
          <cell r="A2414" t="str">
            <v>Bars</v>
          </cell>
          <cell r="B2414">
            <v>24210</v>
          </cell>
        </row>
        <row r="2415">
          <cell r="A2415" t="str">
            <v>Bars</v>
          </cell>
          <cell r="B2415">
            <v>32300</v>
          </cell>
        </row>
        <row r="2416">
          <cell r="A2416" t="str">
            <v>Barsac</v>
          </cell>
          <cell r="B2416">
            <v>26150</v>
          </cell>
        </row>
        <row r="2417">
          <cell r="A2417" t="str">
            <v>Barsac</v>
          </cell>
          <cell r="B2417">
            <v>33720</v>
          </cell>
        </row>
        <row r="2418">
          <cell r="A2418" t="str">
            <v>Barst</v>
          </cell>
          <cell r="B2418">
            <v>57450</v>
          </cell>
        </row>
        <row r="2419">
          <cell r="A2419" t="str">
            <v>Bart</v>
          </cell>
          <cell r="B2419">
            <v>25420</v>
          </cell>
        </row>
        <row r="2420">
          <cell r="A2420" t="str">
            <v>Bartenheim</v>
          </cell>
          <cell r="B2420">
            <v>68870</v>
          </cell>
        </row>
        <row r="2421">
          <cell r="A2421" t="str">
            <v>Barthe</v>
          </cell>
          <cell r="B2421">
            <v>65230</v>
          </cell>
        </row>
        <row r="2422">
          <cell r="A2422" t="str">
            <v>Bartherans</v>
          </cell>
          <cell r="B2422">
            <v>25440</v>
          </cell>
        </row>
        <row r="2423">
          <cell r="A2423" t="str">
            <v>Bartrés</v>
          </cell>
          <cell r="B2423">
            <v>65100</v>
          </cell>
        </row>
        <row r="2424">
          <cell r="A2424" t="str">
            <v>Barville</v>
          </cell>
          <cell r="B2424">
            <v>27230</v>
          </cell>
        </row>
        <row r="2425">
          <cell r="A2425" t="str">
            <v>Barville</v>
          </cell>
          <cell r="B2425">
            <v>61170</v>
          </cell>
        </row>
        <row r="2426">
          <cell r="A2426" t="str">
            <v>Barville</v>
          </cell>
          <cell r="B2426">
            <v>88300</v>
          </cell>
        </row>
        <row r="2427">
          <cell r="A2427" t="str">
            <v>Barville en Gâtinais</v>
          </cell>
          <cell r="B2427">
            <v>45340</v>
          </cell>
        </row>
        <row r="2428">
          <cell r="A2428" t="str">
            <v>Barzan</v>
          </cell>
          <cell r="B2428">
            <v>17120</v>
          </cell>
        </row>
        <row r="2429">
          <cell r="A2429" t="str">
            <v>Barzun</v>
          </cell>
          <cell r="B2429">
            <v>64530</v>
          </cell>
        </row>
        <row r="2430">
          <cell r="A2430" t="str">
            <v>Barzy en Thiérache</v>
          </cell>
          <cell r="B2430" t="str">
            <v>02170</v>
          </cell>
        </row>
        <row r="2431">
          <cell r="A2431" t="str">
            <v>Barzy sur Marne</v>
          </cell>
          <cell r="B2431" t="str">
            <v>02850</v>
          </cell>
        </row>
        <row r="2432">
          <cell r="A2432" t="str">
            <v>Bas de Bonce</v>
          </cell>
          <cell r="B2432">
            <v>38290</v>
          </cell>
        </row>
        <row r="2433">
          <cell r="A2433" t="str">
            <v>Bas en Basset</v>
          </cell>
          <cell r="B2433">
            <v>43210</v>
          </cell>
        </row>
        <row r="2434">
          <cell r="A2434" t="str">
            <v>Bas et Lezat</v>
          </cell>
          <cell r="B2434">
            <v>63310</v>
          </cell>
        </row>
        <row r="2435">
          <cell r="A2435" t="str">
            <v>Bas Lieu</v>
          </cell>
          <cell r="B2435">
            <v>59440</v>
          </cell>
        </row>
        <row r="2436">
          <cell r="A2436" t="str">
            <v>Bas Mauco</v>
          </cell>
          <cell r="B2436">
            <v>40500</v>
          </cell>
        </row>
        <row r="2437">
          <cell r="A2437" t="str">
            <v>Bascons</v>
          </cell>
          <cell r="B2437">
            <v>40090</v>
          </cell>
        </row>
        <row r="2438">
          <cell r="A2438" t="str">
            <v>Bascous</v>
          </cell>
          <cell r="B2438">
            <v>32190</v>
          </cell>
        </row>
        <row r="2439">
          <cell r="A2439" t="str">
            <v>Baslieux</v>
          </cell>
          <cell r="B2439">
            <v>54620</v>
          </cell>
        </row>
        <row r="2440">
          <cell r="A2440" t="str">
            <v>Baslieux lès Fismes</v>
          </cell>
          <cell r="B2440">
            <v>51170</v>
          </cell>
        </row>
        <row r="2441">
          <cell r="A2441" t="str">
            <v>Baslieux sous Châtillon</v>
          </cell>
          <cell r="B2441">
            <v>51700</v>
          </cell>
        </row>
        <row r="2442">
          <cell r="A2442" t="str">
            <v>Basly</v>
          </cell>
          <cell r="B2442">
            <v>14610</v>
          </cell>
        </row>
        <row r="2443">
          <cell r="A2443" t="str">
            <v>Bassac</v>
          </cell>
          <cell r="B2443">
            <v>16120</v>
          </cell>
        </row>
        <row r="2444">
          <cell r="A2444" t="str">
            <v>Bassan</v>
          </cell>
          <cell r="B2444">
            <v>34290</v>
          </cell>
        </row>
        <row r="2445">
          <cell r="A2445" t="str">
            <v>Bassanne</v>
          </cell>
          <cell r="B2445">
            <v>33190</v>
          </cell>
        </row>
        <row r="2446">
          <cell r="A2446" t="str">
            <v>Basse Goulaine</v>
          </cell>
          <cell r="B2446">
            <v>44115</v>
          </cell>
        </row>
        <row r="2447">
          <cell r="A2447" t="str">
            <v>Basse Ham</v>
          </cell>
          <cell r="B2447">
            <v>57110</v>
          </cell>
        </row>
        <row r="2448">
          <cell r="A2448" t="str">
            <v>Basse Indre</v>
          </cell>
          <cell r="B2448">
            <v>44610</v>
          </cell>
        </row>
        <row r="2449">
          <cell r="A2449" t="str">
            <v>Basse Rentgen</v>
          </cell>
          <cell r="B2449">
            <v>57570</v>
          </cell>
        </row>
        <row r="2450">
          <cell r="A2450" t="str">
            <v>Basse sur le Rupt</v>
          </cell>
          <cell r="B2450">
            <v>88120</v>
          </cell>
        </row>
        <row r="2451">
          <cell r="A2451" t="str">
            <v>Bassemberg</v>
          </cell>
          <cell r="B2451">
            <v>67220</v>
          </cell>
        </row>
        <row r="2452">
          <cell r="A2452" t="str">
            <v>Basseneville</v>
          </cell>
          <cell r="B2452">
            <v>14670</v>
          </cell>
        </row>
        <row r="2453">
          <cell r="A2453" t="str">
            <v>Bassens</v>
          </cell>
          <cell r="B2453">
            <v>33530</v>
          </cell>
        </row>
        <row r="2454">
          <cell r="A2454" t="str">
            <v>Bassens</v>
          </cell>
          <cell r="B2454">
            <v>73000</v>
          </cell>
        </row>
        <row r="2455">
          <cell r="A2455" t="str">
            <v>Bassercles</v>
          </cell>
          <cell r="B2455">
            <v>40700</v>
          </cell>
        </row>
        <row r="2456">
          <cell r="A2456" t="str">
            <v>Basses</v>
          </cell>
          <cell r="B2456">
            <v>86200</v>
          </cell>
        </row>
        <row r="2457">
          <cell r="A2457" t="str">
            <v>Basseux</v>
          </cell>
          <cell r="B2457">
            <v>62123</v>
          </cell>
        </row>
        <row r="2458">
          <cell r="A2458" t="str">
            <v>Bassevelle</v>
          </cell>
          <cell r="B2458">
            <v>77750</v>
          </cell>
        </row>
        <row r="2459">
          <cell r="A2459" t="str">
            <v>Bassignac</v>
          </cell>
          <cell r="B2459">
            <v>15240</v>
          </cell>
        </row>
        <row r="2460">
          <cell r="A2460" t="str">
            <v>Bassignac le Bas</v>
          </cell>
          <cell r="B2460">
            <v>19430</v>
          </cell>
        </row>
        <row r="2461">
          <cell r="A2461" t="str">
            <v>Bassignac le Haut</v>
          </cell>
          <cell r="B2461">
            <v>19220</v>
          </cell>
        </row>
        <row r="2462">
          <cell r="A2462" t="str">
            <v>Bassigney</v>
          </cell>
          <cell r="B2462">
            <v>70800</v>
          </cell>
        </row>
        <row r="2463">
          <cell r="A2463" t="str">
            <v>Bassilac</v>
          </cell>
          <cell r="B2463">
            <v>24330</v>
          </cell>
        </row>
        <row r="2464">
          <cell r="A2464" t="str">
            <v>Bassillon Vauzé</v>
          </cell>
          <cell r="B2464">
            <v>64350</v>
          </cell>
        </row>
        <row r="2465">
          <cell r="A2465" t="str">
            <v>Bassing</v>
          </cell>
          <cell r="B2465">
            <v>57260</v>
          </cell>
        </row>
        <row r="2466">
          <cell r="A2466" t="str">
            <v>Bassoles Aulers</v>
          </cell>
          <cell r="B2466" t="str">
            <v>02380</v>
          </cell>
        </row>
        <row r="2467">
          <cell r="A2467" t="str">
            <v>Bassoncourt</v>
          </cell>
          <cell r="B2467">
            <v>52240</v>
          </cell>
        </row>
        <row r="2468">
          <cell r="A2468" t="str">
            <v>Bassou</v>
          </cell>
          <cell r="B2468">
            <v>89400</v>
          </cell>
        </row>
        <row r="2469">
          <cell r="A2469" t="str">
            <v>Bassoues</v>
          </cell>
          <cell r="B2469">
            <v>32320</v>
          </cell>
        </row>
        <row r="2470">
          <cell r="A2470" t="str">
            <v>Bassu</v>
          </cell>
          <cell r="B2470">
            <v>51300</v>
          </cell>
        </row>
        <row r="2471">
          <cell r="A2471" t="str">
            <v>Bassuet</v>
          </cell>
          <cell r="B2471">
            <v>51300</v>
          </cell>
        </row>
        <row r="2472">
          <cell r="A2472" t="str">
            <v>Bassurels</v>
          </cell>
          <cell r="B2472">
            <v>48400</v>
          </cell>
        </row>
        <row r="2473">
          <cell r="A2473" t="str">
            <v>Bassussarry</v>
          </cell>
          <cell r="B2473">
            <v>64200</v>
          </cell>
        </row>
        <row r="2474">
          <cell r="A2474" t="str">
            <v>Bassy</v>
          </cell>
          <cell r="B2474">
            <v>74910</v>
          </cell>
        </row>
        <row r="2475">
          <cell r="A2475" t="str">
            <v>Bastanès</v>
          </cell>
          <cell r="B2475">
            <v>64190</v>
          </cell>
        </row>
        <row r="2476">
          <cell r="A2476" t="str">
            <v>Bastelica</v>
          </cell>
          <cell r="B2476">
            <v>20119</v>
          </cell>
        </row>
        <row r="2477">
          <cell r="A2477" t="str">
            <v>Bastelicaccia</v>
          </cell>
          <cell r="B2477">
            <v>20129</v>
          </cell>
        </row>
        <row r="2478">
          <cell r="A2478" t="str">
            <v>Bastennes</v>
          </cell>
          <cell r="B2478">
            <v>40360</v>
          </cell>
        </row>
        <row r="2479">
          <cell r="A2479" t="str">
            <v>Bastia</v>
          </cell>
          <cell r="B2479">
            <v>20600</v>
          </cell>
        </row>
        <row r="2480">
          <cell r="A2480" t="str">
            <v>Bastide Clairence</v>
          </cell>
          <cell r="B2480">
            <v>64240</v>
          </cell>
        </row>
        <row r="2481">
          <cell r="A2481" t="str">
            <v>Bastide de Lordat</v>
          </cell>
          <cell r="B2481" t="str">
            <v>09700</v>
          </cell>
        </row>
        <row r="2482">
          <cell r="A2482" t="str">
            <v>Basville</v>
          </cell>
          <cell r="B2482">
            <v>23260</v>
          </cell>
        </row>
        <row r="2483">
          <cell r="A2483" t="str">
            <v>Bathelémont lès Bauzemont</v>
          </cell>
          <cell r="B2483">
            <v>54370</v>
          </cell>
        </row>
        <row r="2484">
          <cell r="A2484" t="str">
            <v>Bathernay</v>
          </cell>
          <cell r="B2484">
            <v>26260</v>
          </cell>
        </row>
        <row r="2485">
          <cell r="A2485" t="str">
            <v>Batilly</v>
          </cell>
          <cell r="B2485">
            <v>54980</v>
          </cell>
        </row>
        <row r="2486">
          <cell r="A2486" t="str">
            <v>Batilly</v>
          </cell>
          <cell r="B2486">
            <v>61150</v>
          </cell>
        </row>
        <row r="2487">
          <cell r="A2487" t="str">
            <v>Batilly en Gâtinais</v>
          </cell>
          <cell r="B2487">
            <v>45340</v>
          </cell>
        </row>
        <row r="2488">
          <cell r="A2488" t="str">
            <v>Batilly en Puisaye</v>
          </cell>
          <cell r="B2488">
            <v>45420</v>
          </cell>
        </row>
        <row r="2489">
          <cell r="A2489" t="str">
            <v>Bats</v>
          </cell>
          <cell r="B2489">
            <v>40320</v>
          </cell>
        </row>
        <row r="2490">
          <cell r="A2490" t="str">
            <v>Batsère</v>
          </cell>
          <cell r="B2490">
            <v>65130</v>
          </cell>
        </row>
        <row r="2491">
          <cell r="A2491" t="str">
            <v>Battenans les Mines</v>
          </cell>
          <cell r="B2491">
            <v>25640</v>
          </cell>
        </row>
        <row r="2492">
          <cell r="A2492" t="str">
            <v>Battenans Varin</v>
          </cell>
          <cell r="B2492">
            <v>25380</v>
          </cell>
        </row>
        <row r="2493">
          <cell r="A2493" t="str">
            <v>Battenheim</v>
          </cell>
          <cell r="B2493">
            <v>68390</v>
          </cell>
        </row>
        <row r="2494">
          <cell r="A2494" t="str">
            <v>Battexey</v>
          </cell>
          <cell r="B2494">
            <v>88130</v>
          </cell>
        </row>
        <row r="2495">
          <cell r="A2495" t="str">
            <v>Battigny</v>
          </cell>
          <cell r="B2495">
            <v>54115</v>
          </cell>
        </row>
        <row r="2496">
          <cell r="A2496" t="str">
            <v>Battrans</v>
          </cell>
          <cell r="B2496">
            <v>70100</v>
          </cell>
        </row>
        <row r="2497">
          <cell r="A2497" t="str">
            <v>Batz sur Mer</v>
          </cell>
          <cell r="B2497">
            <v>44740</v>
          </cell>
        </row>
        <row r="2498">
          <cell r="A2498" t="str">
            <v>Batzendorf</v>
          </cell>
          <cell r="B2498">
            <v>67500</v>
          </cell>
        </row>
        <row r="2499">
          <cell r="A2499" t="str">
            <v>Baubigny</v>
          </cell>
          <cell r="B2499">
            <v>21340</v>
          </cell>
        </row>
        <row r="2500">
          <cell r="A2500" t="str">
            <v>Baud</v>
          </cell>
          <cell r="B2500">
            <v>56150</v>
          </cell>
        </row>
        <row r="2501">
          <cell r="A2501" t="str">
            <v>Baudement</v>
          </cell>
          <cell r="B2501">
            <v>51260</v>
          </cell>
        </row>
        <row r="2502">
          <cell r="A2502" t="str">
            <v>Baudemont</v>
          </cell>
          <cell r="B2502">
            <v>71800</v>
          </cell>
        </row>
        <row r="2503">
          <cell r="A2503" t="str">
            <v>Baudignan</v>
          </cell>
          <cell r="B2503">
            <v>40310</v>
          </cell>
        </row>
        <row r="2504">
          <cell r="A2504" t="str">
            <v>Baudignécourt</v>
          </cell>
          <cell r="B2504">
            <v>55130</v>
          </cell>
        </row>
        <row r="2505">
          <cell r="A2505" t="str">
            <v>Baudinard sur Verdon</v>
          </cell>
          <cell r="B2505">
            <v>83630</v>
          </cell>
        </row>
        <row r="2506">
          <cell r="A2506" t="str">
            <v>Baudoncourt</v>
          </cell>
          <cell r="B2506">
            <v>70300</v>
          </cell>
        </row>
        <row r="2507">
          <cell r="A2507" t="str">
            <v>Baudonvilliers</v>
          </cell>
          <cell r="B2507">
            <v>55170</v>
          </cell>
        </row>
        <row r="2508">
          <cell r="A2508" t="str">
            <v>Baudre</v>
          </cell>
          <cell r="B2508">
            <v>50000</v>
          </cell>
        </row>
        <row r="2509">
          <cell r="A2509" t="str">
            <v>Baudrecourt</v>
          </cell>
          <cell r="B2509">
            <v>52110</v>
          </cell>
        </row>
        <row r="2510">
          <cell r="A2510" t="str">
            <v>Baudrecourt</v>
          </cell>
          <cell r="B2510">
            <v>57580</v>
          </cell>
        </row>
        <row r="2511">
          <cell r="A2511" t="str">
            <v>Baudreix</v>
          </cell>
          <cell r="B2511">
            <v>64800</v>
          </cell>
        </row>
        <row r="2512">
          <cell r="A2512" t="str">
            <v>Baudrémont</v>
          </cell>
          <cell r="B2512">
            <v>55260</v>
          </cell>
        </row>
        <row r="2513">
          <cell r="A2513" t="str">
            <v>Baudres</v>
          </cell>
          <cell r="B2513">
            <v>36110</v>
          </cell>
        </row>
        <row r="2514">
          <cell r="A2514" t="str">
            <v>Baudreville</v>
          </cell>
          <cell r="B2514">
            <v>28310</v>
          </cell>
        </row>
        <row r="2515">
          <cell r="A2515" t="str">
            <v>Baudreville</v>
          </cell>
          <cell r="B2515">
            <v>50250</v>
          </cell>
        </row>
        <row r="2516">
          <cell r="A2516" t="str">
            <v>Baudricourt</v>
          </cell>
          <cell r="B2516">
            <v>88500</v>
          </cell>
        </row>
        <row r="2517">
          <cell r="A2517" t="str">
            <v>Baudrières</v>
          </cell>
          <cell r="B2517">
            <v>71370</v>
          </cell>
        </row>
        <row r="2518">
          <cell r="A2518" t="str">
            <v>Bauduen</v>
          </cell>
          <cell r="B2518">
            <v>83630</v>
          </cell>
        </row>
        <row r="2519">
          <cell r="A2519" t="str">
            <v>Baugé</v>
          </cell>
          <cell r="B2519">
            <v>49150</v>
          </cell>
        </row>
        <row r="2520">
          <cell r="A2520" t="str">
            <v>Baugy</v>
          </cell>
          <cell r="B2520">
            <v>18800</v>
          </cell>
        </row>
        <row r="2521">
          <cell r="A2521" t="str">
            <v>Baugy</v>
          </cell>
          <cell r="B2521">
            <v>60113</v>
          </cell>
        </row>
        <row r="2522">
          <cell r="A2522" t="str">
            <v>Baugy</v>
          </cell>
          <cell r="B2522">
            <v>60190</v>
          </cell>
        </row>
        <row r="2523">
          <cell r="A2523" t="str">
            <v>Baugy</v>
          </cell>
          <cell r="B2523">
            <v>71110</v>
          </cell>
        </row>
        <row r="2524">
          <cell r="A2524" t="str">
            <v>Baulay</v>
          </cell>
          <cell r="B2524">
            <v>70160</v>
          </cell>
        </row>
        <row r="2525">
          <cell r="A2525" t="str">
            <v>Baule</v>
          </cell>
          <cell r="B2525">
            <v>45130</v>
          </cell>
        </row>
        <row r="2526">
          <cell r="A2526" t="str">
            <v>Baulme la Roche</v>
          </cell>
          <cell r="B2526">
            <v>21410</v>
          </cell>
        </row>
        <row r="2527">
          <cell r="A2527" t="str">
            <v>Baulne</v>
          </cell>
          <cell r="B2527">
            <v>91590</v>
          </cell>
        </row>
        <row r="2528">
          <cell r="A2528" t="str">
            <v>Baulne en Brie</v>
          </cell>
          <cell r="B2528" t="str">
            <v>02330</v>
          </cell>
        </row>
        <row r="2529">
          <cell r="A2529" t="str">
            <v>Baulny</v>
          </cell>
          <cell r="B2529">
            <v>55270</v>
          </cell>
        </row>
        <row r="2530">
          <cell r="A2530" t="str">
            <v>Baulon</v>
          </cell>
          <cell r="B2530">
            <v>35580</v>
          </cell>
        </row>
        <row r="2531">
          <cell r="A2531" t="str">
            <v>Baulou</v>
          </cell>
          <cell r="B2531" t="str">
            <v>09000</v>
          </cell>
        </row>
        <row r="2532">
          <cell r="A2532" t="str">
            <v>Baume les Dames</v>
          </cell>
          <cell r="B2532">
            <v>25110</v>
          </cell>
        </row>
        <row r="2533">
          <cell r="A2533" t="str">
            <v>Baume les Messieurs</v>
          </cell>
          <cell r="B2533">
            <v>39210</v>
          </cell>
        </row>
        <row r="2534">
          <cell r="A2534" t="str">
            <v>Baume les Messieurs</v>
          </cell>
          <cell r="B2534">
            <v>39570</v>
          </cell>
        </row>
        <row r="2535">
          <cell r="A2535" t="str">
            <v>Bauné</v>
          </cell>
          <cell r="B2535">
            <v>49140</v>
          </cell>
        </row>
        <row r="2536">
          <cell r="A2536" t="str">
            <v>Baupte</v>
          </cell>
          <cell r="B2536">
            <v>50500</v>
          </cell>
        </row>
        <row r="2537">
          <cell r="A2537" t="str">
            <v>Bauquay</v>
          </cell>
          <cell r="B2537">
            <v>14260</v>
          </cell>
        </row>
        <row r="2538">
          <cell r="A2538" t="str">
            <v>Baurech</v>
          </cell>
          <cell r="B2538">
            <v>33880</v>
          </cell>
        </row>
        <row r="2539">
          <cell r="A2539" t="str">
            <v>Bauvin</v>
          </cell>
          <cell r="B2539">
            <v>59221</v>
          </cell>
        </row>
        <row r="2540">
          <cell r="A2540" t="str">
            <v>Bauzemont</v>
          </cell>
          <cell r="B2540">
            <v>54370</v>
          </cell>
        </row>
        <row r="2541">
          <cell r="A2541" t="str">
            <v>Bauzy</v>
          </cell>
          <cell r="B2541">
            <v>41250</v>
          </cell>
        </row>
        <row r="2542">
          <cell r="A2542" t="str">
            <v>Bavans</v>
          </cell>
          <cell r="B2542">
            <v>25550</v>
          </cell>
        </row>
        <row r="2543">
          <cell r="A2543" t="str">
            <v>Bavay</v>
          </cell>
          <cell r="B2543">
            <v>59570</v>
          </cell>
        </row>
        <row r="2544">
          <cell r="A2544" t="str">
            <v>Bavelincourt</v>
          </cell>
          <cell r="B2544">
            <v>80260</v>
          </cell>
        </row>
        <row r="2545">
          <cell r="A2545" t="str">
            <v>Bavent</v>
          </cell>
          <cell r="B2545">
            <v>14860</v>
          </cell>
        </row>
        <row r="2546">
          <cell r="A2546" t="str">
            <v>Baverans</v>
          </cell>
          <cell r="B2546">
            <v>39100</v>
          </cell>
        </row>
        <row r="2547">
          <cell r="A2547" t="str">
            <v>Bavilliers</v>
          </cell>
          <cell r="B2547">
            <v>90800</v>
          </cell>
        </row>
        <row r="2548">
          <cell r="A2548" t="str">
            <v>Bavilliers</v>
          </cell>
          <cell r="B2548">
            <v>90850</v>
          </cell>
        </row>
        <row r="2549">
          <cell r="A2549" t="str">
            <v>Bavinchove</v>
          </cell>
          <cell r="B2549">
            <v>59670</v>
          </cell>
        </row>
        <row r="2550">
          <cell r="A2550" t="str">
            <v>Bavincourt</v>
          </cell>
          <cell r="B2550">
            <v>62158</v>
          </cell>
        </row>
        <row r="2551">
          <cell r="A2551" t="str">
            <v>Bax</v>
          </cell>
          <cell r="B2551">
            <v>31310</v>
          </cell>
        </row>
        <row r="2552">
          <cell r="A2552" t="str">
            <v>Bay</v>
          </cell>
          <cell r="B2552" t="str">
            <v>08290</v>
          </cell>
        </row>
        <row r="2553">
          <cell r="A2553" t="str">
            <v>Bay</v>
          </cell>
          <cell r="B2553">
            <v>70150</v>
          </cell>
        </row>
        <row r="2554">
          <cell r="A2554" t="str">
            <v>Bay sur Aube</v>
          </cell>
          <cell r="B2554">
            <v>52160</v>
          </cell>
        </row>
        <row r="2555">
          <cell r="A2555" t="str">
            <v>Bayac</v>
          </cell>
          <cell r="B2555">
            <v>24150</v>
          </cell>
        </row>
        <row r="2556">
          <cell r="A2556" t="str">
            <v>Bayard sur Marne</v>
          </cell>
          <cell r="B2556">
            <v>52170</v>
          </cell>
        </row>
        <row r="2557">
          <cell r="A2557" t="str">
            <v>Bayas</v>
          </cell>
          <cell r="B2557">
            <v>33230</v>
          </cell>
        </row>
        <row r="2558">
          <cell r="A2558" t="str">
            <v>Baye</v>
          </cell>
          <cell r="B2558">
            <v>29300</v>
          </cell>
        </row>
        <row r="2559">
          <cell r="A2559" t="str">
            <v>Baye</v>
          </cell>
          <cell r="B2559">
            <v>51270</v>
          </cell>
        </row>
        <row r="2560">
          <cell r="A2560" t="str">
            <v>Bayecourt</v>
          </cell>
          <cell r="B2560">
            <v>88150</v>
          </cell>
        </row>
        <row r="2561">
          <cell r="A2561" t="str">
            <v>Bayel</v>
          </cell>
          <cell r="B2561">
            <v>10310</v>
          </cell>
        </row>
        <row r="2562">
          <cell r="A2562" t="str">
            <v>Bayencourt</v>
          </cell>
          <cell r="B2562">
            <v>80560</v>
          </cell>
        </row>
        <row r="2563">
          <cell r="A2563" t="str">
            <v>Bayenghem lès Éperlecques</v>
          </cell>
          <cell r="B2563">
            <v>62910</v>
          </cell>
        </row>
        <row r="2564">
          <cell r="A2564" t="str">
            <v>Bayenghem lès Seninghem</v>
          </cell>
          <cell r="B2564">
            <v>62380</v>
          </cell>
        </row>
        <row r="2565">
          <cell r="A2565" t="str">
            <v>Bayers</v>
          </cell>
          <cell r="B2565">
            <v>16460</v>
          </cell>
        </row>
        <row r="2566">
          <cell r="A2566" t="str">
            <v>Bayet</v>
          </cell>
          <cell r="B2566" t="str">
            <v>03500</v>
          </cell>
        </row>
        <row r="2567">
          <cell r="A2567" t="str">
            <v>Bayeux</v>
          </cell>
          <cell r="B2567">
            <v>14400</v>
          </cell>
        </row>
        <row r="2568">
          <cell r="A2568" t="str">
            <v>Bayon</v>
          </cell>
          <cell r="B2568">
            <v>54290</v>
          </cell>
        </row>
        <row r="2569">
          <cell r="A2569" t="str">
            <v>Bayon sur Gironde</v>
          </cell>
          <cell r="B2569">
            <v>33710</v>
          </cell>
        </row>
        <row r="2570">
          <cell r="A2570" t="str">
            <v>Bayonne</v>
          </cell>
          <cell r="B2570">
            <v>64100</v>
          </cell>
        </row>
        <row r="2571">
          <cell r="A2571" t="str">
            <v>Bayons</v>
          </cell>
          <cell r="B2571" t="str">
            <v>04250</v>
          </cell>
        </row>
        <row r="2572">
          <cell r="A2572" t="str">
            <v>Bayonville</v>
          </cell>
          <cell r="B2572" t="str">
            <v>08240</v>
          </cell>
        </row>
        <row r="2573">
          <cell r="A2573" t="str">
            <v>Bayonville sur Mad</v>
          </cell>
          <cell r="B2573">
            <v>54890</v>
          </cell>
        </row>
        <row r="2574">
          <cell r="A2574" t="str">
            <v>Bayonvillers</v>
          </cell>
          <cell r="B2574">
            <v>80170</v>
          </cell>
        </row>
        <row r="2575">
          <cell r="A2575" t="str">
            <v>Bazac</v>
          </cell>
          <cell r="B2575">
            <v>16210</v>
          </cell>
        </row>
        <row r="2576">
          <cell r="A2576" t="str">
            <v>Bazaiges</v>
          </cell>
          <cell r="B2576">
            <v>36270</v>
          </cell>
        </row>
        <row r="2577">
          <cell r="A2577" t="str">
            <v>Bazailles</v>
          </cell>
          <cell r="B2577">
            <v>54620</v>
          </cell>
        </row>
        <row r="2578">
          <cell r="A2578" t="str">
            <v>Bazainville</v>
          </cell>
          <cell r="B2578">
            <v>78550</v>
          </cell>
        </row>
        <row r="2579">
          <cell r="A2579" t="str">
            <v>Bazancourt</v>
          </cell>
          <cell r="B2579">
            <v>51110</v>
          </cell>
        </row>
        <row r="2580">
          <cell r="A2580" t="str">
            <v>Bazancourt</v>
          </cell>
          <cell r="B2580">
            <v>60380</v>
          </cell>
        </row>
        <row r="2581">
          <cell r="A2581" t="str">
            <v>Bazarnes</v>
          </cell>
          <cell r="B2581">
            <v>89460</v>
          </cell>
        </row>
        <row r="2582">
          <cell r="A2582" t="str">
            <v>Bazas</v>
          </cell>
          <cell r="B2582">
            <v>33430</v>
          </cell>
        </row>
        <row r="2583">
          <cell r="A2583" t="str">
            <v>Bazauges</v>
          </cell>
          <cell r="B2583">
            <v>17490</v>
          </cell>
        </row>
        <row r="2584">
          <cell r="A2584" t="str">
            <v>Bazegney</v>
          </cell>
          <cell r="B2584">
            <v>88270</v>
          </cell>
        </row>
        <row r="2585">
          <cell r="A2585" t="str">
            <v>Bazeilles</v>
          </cell>
          <cell r="B2585" t="str">
            <v>08140</v>
          </cell>
        </row>
        <row r="2586">
          <cell r="A2586" t="str">
            <v>Bazeilles sur Othain</v>
          </cell>
          <cell r="B2586">
            <v>55600</v>
          </cell>
        </row>
        <row r="2587">
          <cell r="A2587" t="str">
            <v>Bazelat</v>
          </cell>
          <cell r="B2587">
            <v>23160</v>
          </cell>
        </row>
        <row r="2588">
          <cell r="A2588" t="str">
            <v>Bazemont</v>
          </cell>
          <cell r="B2588">
            <v>78580</v>
          </cell>
        </row>
        <row r="2589">
          <cell r="A2589" t="str">
            <v>Bazens</v>
          </cell>
          <cell r="B2589">
            <v>47130</v>
          </cell>
        </row>
        <row r="2590">
          <cell r="A2590" t="str">
            <v>Bazentin</v>
          </cell>
          <cell r="B2590">
            <v>80300</v>
          </cell>
        </row>
        <row r="2591">
          <cell r="A2591" t="str">
            <v>Bazenville</v>
          </cell>
          <cell r="B2591">
            <v>14480</v>
          </cell>
        </row>
        <row r="2592">
          <cell r="A2592" t="str">
            <v>Bazet</v>
          </cell>
          <cell r="B2592">
            <v>65460</v>
          </cell>
        </row>
        <row r="2593">
          <cell r="A2593" t="str">
            <v>Bazian</v>
          </cell>
          <cell r="B2593">
            <v>32320</v>
          </cell>
        </row>
        <row r="2594">
          <cell r="A2594" t="str">
            <v>Bazicourt</v>
          </cell>
          <cell r="B2594">
            <v>60700</v>
          </cell>
        </row>
        <row r="2595">
          <cell r="A2595" t="str">
            <v>Baziège</v>
          </cell>
          <cell r="B2595">
            <v>31450</v>
          </cell>
        </row>
        <row r="2596">
          <cell r="A2596" t="str">
            <v>Bazien</v>
          </cell>
          <cell r="B2596">
            <v>88700</v>
          </cell>
        </row>
        <row r="2597">
          <cell r="A2597" t="str">
            <v>Bazillac</v>
          </cell>
          <cell r="B2597">
            <v>65140</v>
          </cell>
        </row>
        <row r="2598">
          <cell r="A2598" t="str">
            <v>Bazincourt sur Epte</v>
          </cell>
          <cell r="B2598">
            <v>27140</v>
          </cell>
        </row>
        <row r="2599">
          <cell r="A2599" t="str">
            <v>Bazincourt sur Saulx</v>
          </cell>
          <cell r="B2599">
            <v>55170</v>
          </cell>
        </row>
        <row r="2600">
          <cell r="A2600" t="str">
            <v>Bazinghen</v>
          </cell>
          <cell r="B2600">
            <v>62250</v>
          </cell>
        </row>
        <row r="2601">
          <cell r="A2601" t="str">
            <v>Bazinval</v>
          </cell>
          <cell r="B2601">
            <v>76340</v>
          </cell>
        </row>
        <row r="2602">
          <cell r="A2602" t="str">
            <v>Bazoches</v>
          </cell>
          <cell r="B2602">
            <v>58190</v>
          </cell>
        </row>
        <row r="2603">
          <cell r="A2603" t="str">
            <v>Bazoches au Houlme</v>
          </cell>
          <cell r="B2603">
            <v>61210</v>
          </cell>
        </row>
        <row r="2604">
          <cell r="A2604" t="str">
            <v>Bazoches en Dunois</v>
          </cell>
          <cell r="B2604">
            <v>28140</v>
          </cell>
        </row>
        <row r="2605">
          <cell r="A2605" t="str">
            <v>Bazoches lès Bray</v>
          </cell>
          <cell r="B2605">
            <v>77118</v>
          </cell>
        </row>
        <row r="2606">
          <cell r="A2606" t="str">
            <v>Bazoches les Gallerandes</v>
          </cell>
          <cell r="B2606">
            <v>45480</v>
          </cell>
        </row>
        <row r="2607">
          <cell r="A2607" t="str">
            <v>Bazoches les Hautes</v>
          </cell>
          <cell r="B2607">
            <v>28140</v>
          </cell>
        </row>
        <row r="2608">
          <cell r="A2608" t="str">
            <v>Bazoches sur Guyonne</v>
          </cell>
          <cell r="B2608">
            <v>78490</v>
          </cell>
        </row>
        <row r="2609">
          <cell r="A2609" t="str">
            <v>Bazoches sur Hoëne</v>
          </cell>
          <cell r="B2609">
            <v>61560</v>
          </cell>
        </row>
        <row r="2610">
          <cell r="A2610" t="str">
            <v>Bazoches sur le Betz</v>
          </cell>
          <cell r="B2610">
            <v>45210</v>
          </cell>
        </row>
        <row r="2611">
          <cell r="A2611" t="str">
            <v>Bazoches sur Vesles</v>
          </cell>
          <cell r="B2611" t="str">
            <v>02220</v>
          </cell>
        </row>
        <row r="2612">
          <cell r="A2612" t="str">
            <v>Bazoges en Paillers</v>
          </cell>
          <cell r="B2612">
            <v>85130</v>
          </cell>
        </row>
        <row r="2613">
          <cell r="A2613" t="str">
            <v>Bazoges en Pareds</v>
          </cell>
          <cell r="B2613">
            <v>85390</v>
          </cell>
        </row>
        <row r="2614">
          <cell r="A2614" t="str">
            <v>Bazoilles et Ménil</v>
          </cell>
          <cell r="B2614">
            <v>88500</v>
          </cell>
        </row>
        <row r="2615">
          <cell r="A2615" t="str">
            <v>Bazoilles sur Meuse</v>
          </cell>
          <cell r="B2615">
            <v>88300</v>
          </cell>
        </row>
        <row r="2616">
          <cell r="A2616" t="str">
            <v>Bazolles</v>
          </cell>
          <cell r="B2616">
            <v>58110</v>
          </cell>
        </row>
        <row r="2617">
          <cell r="A2617" t="str">
            <v>Bazoncourt</v>
          </cell>
          <cell r="B2617">
            <v>57530</v>
          </cell>
        </row>
        <row r="2618">
          <cell r="A2618" t="str">
            <v>Bazoque</v>
          </cell>
          <cell r="B2618">
            <v>14490</v>
          </cell>
        </row>
        <row r="2619">
          <cell r="A2619" t="str">
            <v>Bazoque</v>
          </cell>
          <cell r="B2619">
            <v>61100</v>
          </cell>
        </row>
        <row r="2620">
          <cell r="A2620" t="str">
            <v>Bazoques</v>
          </cell>
          <cell r="B2620">
            <v>27230</v>
          </cell>
        </row>
        <row r="2621">
          <cell r="A2621" t="str">
            <v>Bazordan</v>
          </cell>
          <cell r="B2621">
            <v>65670</v>
          </cell>
        </row>
        <row r="2622">
          <cell r="A2622" t="str">
            <v>Bazouge du Désert</v>
          </cell>
          <cell r="B2622">
            <v>35420</v>
          </cell>
        </row>
        <row r="2623">
          <cell r="A2623" t="str">
            <v>Bazougers</v>
          </cell>
          <cell r="B2623">
            <v>53170</v>
          </cell>
        </row>
        <row r="2624">
          <cell r="A2624" t="str">
            <v>Bazouges</v>
          </cell>
          <cell r="B2624">
            <v>53200</v>
          </cell>
        </row>
        <row r="2625">
          <cell r="A2625" t="str">
            <v>Bazouges la Pérouse</v>
          </cell>
          <cell r="B2625">
            <v>35560</v>
          </cell>
        </row>
        <row r="2626">
          <cell r="A2626" t="str">
            <v>Bazouges sous Hédé</v>
          </cell>
          <cell r="B2626">
            <v>35630</v>
          </cell>
        </row>
        <row r="2627">
          <cell r="A2627" t="str">
            <v>Bazouges sur le Loir</v>
          </cell>
          <cell r="B2627">
            <v>72200</v>
          </cell>
        </row>
        <row r="2628">
          <cell r="A2628" t="str">
            <v>Bazuel</v>
          </cell>
          <cell r="B2628">
            <v>59360</v>
          </cell>
        </row>
        <row r="2629">
          <cell r="A2629" t="str">
            <v>Bazugues</v>
          </cell>
          <cell r="B2629">
            <v>32170</v>
          </cell>
        </row>
        <row r="2630">
          <cell r="A2630" t="str">
            <v>Bazus</v>
          </cell>
          <cell r="B2630">
            <v>31380</v>
          </cell>
        </row>
        <row r="2631">
          <cell r="A2631" t="str">
            <v>Bazus Aure</v>
          </cell>
          <cell r="B2631">
            <v>65170</v>
          </cell>
        </row>
        <row r="2632">
          <cell r="A2632" t="str">
            <v>Bazus Neste</v>
          </cell>
          <cell r="B2632">
            <v>65250</v>
          </cell>
        </row>
        <row r="2633">
          <cell r="A2633" t="str">
            <v>Béalcourt</v>
          </cell>
          <cell r="B2633">
            <v>80370</v>
          </cell>
        </row>
        <row r="2634">
          <cell r="A2634" t="str">
            <v>Béalencourt</v>
          </cell>
          <cell r="B2634">
            <v>62770</v>
          </cell>
        </row>
        <row r="2635">
          <cell r="A2635" t="str">
            <v>Béard</v>
          </cell>
          <cell r="B2635">
            <v>58160</v>
          </cell>
        </row>
        <row r="2636">
          <cell r="A2636" t="str">
            <v>Beaubec la Rosière</v>
          </cell>
          <cell r="B2636">
            <v>76440</v>
          </cell>
        </row>
        <row r="2637">
          <cell r="A2637" t="str">
            <v>Beaubery</v>
          </cell>
          <cell r="B2637">
            <v>71220</v>
          </cell>
        </row>
        <row r="2638">
          <cell r="A2638" t="str">
            <v>Beaubigny</v>
          </cell>
          <cell r="B2638">
            <v>50270</v>
          </cell>
        </row>
        <row r="2639">
          <cell r="A2639" t="str">
            <v>Beaubray</v>
          </cell>
          <cell r="B2639">
            <v>27190</v>
          </cell>
        </row>
        <row r="2640">
          <cell r="A2640" t="str">
            <v>Beaucaire</v>
          </cell>
          <cell r="B2640">
            <v>30300</v>
          </cell>
        </row>
        <row r="2641">
          <cell r="A2641" t="str">
            <v>Beaucaire</v>
          </cell>
          <cell r="B2641">
            <v>32410</v>
          </cell>
        </row>
        <row r="2642">
          <cell r="A2642" t="str">
            <v>Beaucamps le Jeune</v>
          </cell>
          <cell r="B2642">
            <v>80430</v>
          </cell>
        </row>
        <row r="2643">
          <cell r="A2643" t="str">
            <v>Beaucamps le Vieux</v>
          </cell>
          <cell r="B2643">
            <v>80430</v>
          </cell>
        </row>
        <row r="2644">
          <cell r="A2644" t="str">
            <v>Beaucamps Ligny</v>
          </cell>
          <cell r="B2644">
            <v>59134</v>
          </cell>
        </row>
        <row r="2645">
          <cell r="A2645" t="str">
            <v>Beaucé</v>
          </cell>
          <cell r="B2645">
            <v>35133</v>
          </cell>
        </row>
        <row r="2646">
          <cell r="A2646" t="str">
            <v>Beaucens</v>
          </cell>
          <cell r="B2646">
            <v>65400</v>
          </cell>
        </row>
        <row r="2647">
          <cell r="A2647" t="str">
            <v>Beauchalot</v>
          </cell>
          <cell r="B2647">
            <v>31360</v>
          </cell>
        </row>
        <row r="2648">
          <cell r="A2648" t="str">
            <v>Beauchamp</v>
          </cell>
          <cell r="B2648">
            <v>95250</v>
          </cell>
        </row>
        <row r="2649">
          <cell r="A2649" t="str">
            <v>Beauchamps</v>
          </cell>
          <cell r="B2649">
            <v>50320</v>
          </cell>
        </row>
        <row r="2650">
          <cell r="A2650" t="str">
            <v>Beauchamps</v>
          </cell>
          <cell r="B2650">
            <v>80770</v>
          </cell>
        </row>
        <row r="2651">
          <cell r="A2651" t="str">
            <v>Beauchamps sur Huillard</v>
          </cell>
          <cell r="B2651">
            <v>45270</v>
          </cell>
        </row>
        <row r="2652">
          <cell r="A2652" t="str">
            <v>Beaucharmoy</v>
          </cell>
          <cell r="B2652">
            <v>52400</v>
          </cell>
        </row>
        <row r="2653">
          <cell r="A2653" t="str">
            <v>Beauchastel</v>
          </cell>
          <cell r="B2653" t="str">
            <v>07800</v>
          </cell>
        </row>
        <row r="2654">
          <cell r="A2654" t="str">
            <v>Beauche</v>
          </cell>
          <cell r="B2654">
            <v>28270</v>
          </cell>
        </row>
        <row r="2655">
          <cell r="A2655" t="str">
            <v>Beauchemin</v>
          </cell>
          <cell r="B2655">
            <v>52260</v>
          </cell>
        </row>
        <row r="2656">
          <cell r="A2656" t="str">
            <v>Beauchêne</v>
          </cell>
          <cell r="B2656">
            <v>41170</v>
          </cell>
        </row>
        <row r="2657">
          <cell r="A2657" t="str">
            <v>Beauchêne</v>
          </cell>
          <cell r="B2657">
            <v>61800</v>
          </cell>
        </row>
        <row r="2658">
          <cell r="A2658" t="str">
            <v>Beauchery Saint Martin</v>
          </cell>
          <cell r="B2658">
            <v>77560</v>
          </cell>
        </row>
        <row r="2659">
          <cell r="A2659" t="str">
            <v>Beauclair</v>
          </cell>
          <cell r="B2659">
            <v>55700</v>
          </cell>
        </row>
        <row r="2660">
          <cell r="A2660" t="str">
            <v>Beaucoudray</v>
          </cell>
          <cell r="B2660">
            <v>50420</v>
          </cell>
        </row>
        <row r="2661">
          <cell r="A2661" t="str">
            <v>Beaucourt</v>
          </cell>
          <cell r="B2661">
            <v>90500</v>
          </cell>
        </row>
        <row r="2662">
          <cell r="A2662" t="str">
            <v>Beaucourt en Santerre</v>
          </cell>
          <cell r="B2662">
            <v>80110</v>
          </cell>
        </row>
        <row r="2663">
          <cell r="A2663" t="str">
            <v>Beaucourt sur l'Ancre</v>
          </cell>
          <cell r="B2663">
            <v>80300</v>
          </cell>
        </row>
        <row r="2664">
          <cell r="A2664" t="str">
            <v>Beaucourt sur l'Hallue</v>
          </cell>
          <cell r="B2664">
            <v>80260</v>
          </cell>
        </row>
        <row r="2665">
          <cell r="A2665" t="str">
            <v>Beaucouzé</v>
          </cell>
          <cell r="B2665">
            <v>49070</v>
          </cell>
        </row>
        <row r="2666">
          <cell r="A2666" t="str">
            <v>Beaucroissant</v>
          </cell>
          <cell r="B2666">
            <v>38140</v>
          </cell>
        </row>
        <row r="2667">
          <cell r="A2667" t="str">
            <v>Beaudéan</v>
          </cell>
          <cell r="B2667">
            <v>65710</v>
          </cell>
        </row>
        <row r="2668">
          <cell r="A2668" t="str">
            <v>Beaudéduit</v>
          </cell>
          <cell r="B2668">
            <v>60210</v>
          </cell>
        </row>
        <row r="2669">
          <cell r="A2669" t="str">
            <v>Beaudignies</v>
          </cell>
          <cell r="B2669">
            <v>59530</v>
          </cell>
        </row>
        <row r="2670">
          <cell r="A2670" t="str">
            <v>Beaudricourt</v>
          </cell>
          <cell r="B2670">
            <v>62810</v>
          </cell>
        </row>
        <row r="2671">
          <cell r="A2671" t="str">
            <v>Beaufai</v>
          </cell>
          <cell r="B2671">
            <v>61270</v>
          </cell>
        </row>
        <row r="2672">
          <cell r="A2672" t="str">
            <v>Beaufay</v>
          </cell>
          <cell r="B2672">
            <v>72110</v>
          </cell>
        </row>
        <row r="2673">
          <cell r="A2673" t="str">
            <v>Beauficel</v>
          </cell>
          <cell r="B2673">
            <v>50150</v>
          </cell>
        </row>
        <row r="2674">
          <cell r="A2674" t="str">
            <v>Beauficel en Lyons</v>
          </cell>
          <cell r="B2674">
            <v>27480</v>
          </cell>
        </row>
        <row r="2675">
          <cell r="A2675" t="str">
            <v>Beaufin</v>
          </cell>
          <cell r="B2675">
            <v>38970</v>
          </cell>
        </row>
        <row r="2676">
          <cell r="A2676" t="str">
            <v>Beaufort</v>
          </cell>
          <cell r="B2676">
            <v>31370</v>
          </cell>
        </row>
        <row r="2677">
          <cell r="A2677" t="str">
            <v>Beaufort</v>
          </cell>
          <cell r="B2677">
            <v>34210</v>
          </cell>
        </row>
        <row r="2678">
          <cell r="A2678" t="str">
            <v>Beaufort</v>
          </cell>
          <cell r="B2678">
            <v>38270</v>
          </cell>
        </row>
        <row r="2679">
          <cell r="A2679" t="str">
            <v>Beaufort</v>
          </cell>
          <cell r="B2679">
            <v>39190</v>
          </cell>
        </row>
        <row r="2680">
          <cell r="A2680" t="str">
            <v>Beaufort</v>
          </cell>
          <cell r="B2680">
            <v>59330</v>
          </cell>
        </row>
        <row r="2681">
          <cell r="A2681" t="str">
            <v>Beaufort Blavincourt</v>
          </cell>
          <cell r="B2681">
            <v>62810</v>
          </cell>
        </row>
        <row r="2682">
          <cell r="A2682" t="str">
            <v>Beaufort en Argonne</v>
          </cell>
          <cell r="B2682">
            <v>55700</v>
          </cell>
        </row>
        <row r="2683">
          <cell r="A2683" t="str">
            <v>Beaufort en Santerre</v>
          </cell>
          <cell r="B2683">
            <v>80170</v>
          </cell>
        </row>
        <row r="2684">
          <cell r="A2684" t="str">
            <v>Beaufort en Vallée</v>
          </cell>
          <cell r="B2684">
            <v>49250</v>
          </cell>
        </row>
        <row r="2685">
          <cell r="A2685" t="str">
            <v>Beaufort sur Doron</v>
          </cell>
          <cell r="B2685">
            <v>73270</v>
          </cell>
        </row>
        <row r="2686">
          <cell r="A2686" t="str">
            <v>Beaufort sur Gervanne</v>
          </cell>
          <cell r="B2686">
            <v>26400</v>
          </cell>
        </row>
        <row r="2687">
          <cell r="A2687" t="str">
            <v>Beaufou</v>
          </cell>
          <cell r="B2687">
            <v>85170</v>
          </cell>
        </row>
        <row r="2688">
          <cell r="A2688" t="str">
            <v>Beaufour</v>
          </cell>
          <cell r="B2688">
            <v>14340</v>
          </cell>
        </row>
        <row r="2689">
          <cell r="A2689" t="str">
            <v>Beaufremont</v>
          </cell>
          <cell r="B2689">
            <v>88300</v>
          </cell>
        </row>
        <row r="2690">
          <cell r="A2690" t="str">
            <v>Beaugas</v>
          </cell>
          <cell r="B2690">
            <v>47290</v>
          </cell>
        </row>
        <row r="2691">
          <cell r="A2691" t="str">
            <v>Beaugeay</v>
          </cell>
          <cell r="B2691">
            <v>17620</v>
          </cell>
        </row>
        <row r="2692">
          <cell r="A2692" t="str">
            <v>Beaugency</v>
          </cell>
          <cell r="B2692">
            <v>45190</v>
          </cell>
        </row>
        <row r="2693">
          <cell r="A2693" t="str">
            <v>Beaugies sous Bois</v>
          </cell>
          <cell r="B2693">
            <v>60640</v>
          </cell>
        </row>
        <row r="2694">
          <cell r="A2694" t="str">
            <v>Beaujeu</v>
          </cell>
          <cell r="B2694" t="str">
            <v>04420</v>
          </cell>
        </row>
        <row r="2695">
          <cell r="A2695" t="str">
            <v>Beaujeu</v>
          </cell>
          <cell r="B2695">
            <v>69430</v>
          </cell>
        </row>
        <row r="2696">
          <cell r="A2696" t="str">
            <v>Beaujeu Saint Vallier Pierrejux et Quit</v>
          </cell>
          <cell r="B2696">
            <v>70100</v>
          </cell>
        </row>
        <row r="2697">
          <cell r="A2697" t="str">
            <v>Beaulandais</v>
          </cell>
          <cell r="B2697">
            <v>61140</v>
          </cell>
        </row>
        <row r="2698">
          <cell r="A2698" t="str">
            <v>Béaulencourt</v>
          </cell>
          <cell r="B2698">
            <v>62450</v>
          </cell>
        </row>
        <row r="2699">
          <cell r="A2699" t="str">
            <v>Beaulieu</v>
          </cell>
          <cell r="B2699" t="str">
            <v>07460</v>
          </cell>
        </row>
        <row r="2700">
          <cell r="A2700" t="str">
            <v>Beaulieu</v>
          </cell>
          <cell r="B2700">
            <v>14350</v>
          </cell>
        </row>
        <row r="2701">
          <cell r="A2701" t="str">
            <v>Beaulieu</v>
          </cell>
          <cell r="B2701">
            <v>21510</v>
          </cell>
        </row>
        <row r="2702">
          <cell r="A2702" t="str">
            <v>Beaulieu</v>
          </cell>
          <cell r="B2702">
            <v>34160</v>
          </cell>
        </row>
        <row r="2703">
          <cell r="A2703" t="str">
            <v>Beaulieu</v>
          </cell>
          <cell r="B2703">
            <v>36310</v>
          </cell>
        </row>
        <row r="2704">
          <cell r="A2704" t="str">
            <v>Beaulieu</v>
          </cell>
          <cell r="B2704">
            <v>38470</v>
          </cell>
        </row>
        <row r="2705">
          <cell r="A2705" t="str">
            <v>Beaulieu</v>
          </cell>
          <cell r="B2705">
            <v>43800</v>
          </cell>
        </row>
        <row r="2706">
          <cell r="A2706" t="str">
            <v>Beaulieu</v>
          </cell>
          <cell r="B2706">
            <v>58420</v>
          </cell>
        </row>
        <row r="2707">
          <cell r="A2707" t="str">
            <v>Beaulieu</v>
          </cell>
          <cell r="B2707">
            <v>61190</v>
          </cell>
        </row>
        <row r="2708">
          <cell r="A2708" t="str">
            <v>Beaulieu</v>
          </cell>
          <cell r="B2708">
            <v>63570</v>
          </cell>
        </row>
        <row r="2709">
          <cell r="A2709" t="str">
            <v>Beaulieu en Argonne</v>
          </cell>
          <cell r="B2709">
            <v>55250</v>
          </cell>
        </row>
        <row r="2710">
          <cell r="A2710" t="str">
            <v>Beaulieu les Fontaines</v>
          </cell>
          <cell r="B2710">
            <v>60310</v>
          </cell>
        </row>
        <row r="2711">
          <cell r="A2711" t="str">
            <v>Beaulieu lès Loches</v>
          </cell>
          <cell r="B2711">
            <v>37600</v>
          </cell>
        </row>
        <row r="2712">
          <cell r="A2712" t="str">
            <v>Beaulieu sous Bressuire</v>
          </cell>
          <cell r="B2712">
            <v>79300</v>
          </cell>
        </row>
        <row r="2713">
          <cell r="A2713" t="str">
            <v>Beaulieu sous la Roche</v>
          </cell>
          <cell r="B2713">
            <v>85190</v>
          </cell>
        </row>
        <row r="2714">
          <cell r="A2714" t="str">
            <v>Beaulieu sous Parthenay</v>
          </cell>
          <cell r="B2714">
            <v>79420</v>
          </cell>
        </row>
        <row r="2715">
          <cell r="A2715" t="str">
            <v>Beaulieu sur Dordogne</v>
          </cell>
          <cell r="B2715">
            <v>19120</v>
          </cell>
        </row>
        <row r="2716">
          <cell r="A2716" t="str">
            <v>Beaulieu sur Layon</v>
          </cell>
          <cell r="B2716">
            <v>49750</v>
          </cell>
        </row>
        <row r="2717">
          <cell r="A2717" t="str">
            <v>Beaulieu sur Loire</v>
          </cell>
          <cell r="B2717">
            <v>45630</v>
          </cell>
        </row>
        <row r="2718">
          <cell r="A2718" t="str">
            <v>Beaulieu sur Mer</v>
          </cell>
          <cell r="B2718" t="str">
            <v>06310</v>
          </cell>
        </row>
        <row r="2719">
          <cell r="A2719" t="str">
            <v>Beaulieu sur Oudon</v>
          </cell>
          <cell r="B2719">
            <v>53320</v>
          </cell>
        </row>
        <row r="2720">
          <cell r="A2720" t="str">
            <v>Beaulieu sur Sonnette</v>
          </cell>
          <cell r="B2720">
            <v>16450</v>
          </cell>
        </row>
        <row r="2721">
          <cell r="A2721" t="str">
            <v>Beaulon</v>
          </cell>
          <cell r="B2721" t="str">
            <v>03230</v>
          </cell>
        </row>
        <row r="2722">
          <cell r="A2722" t="str">
            <v>Beaumais</v>
          </cell>
          <cell r="B2722">
            <v>14620</v>
          </cell>
        </row>
        <row r="2723">
          <cell r="A2723" t="str">
            <v>Beaumarchès</v>
          </cell>
          <cell r="B2723">
            <v>32160</v>
          </cell>
        </row>
        <row r="2724">
          <cell r="A2724" t="str">
            <v>Beaumat</v>
          </cell>
          <cell r="B2724">
            <v>46240</v>
          </cell>
        </row>
        <row r="2725">
          <cell r="A2725" t="str">
            <v>Beaumé</v>
          </cell>
          <cell r="B2725" t="str">
            <v>02500</v>
          </cell>
        </row>
        <row r="2726">
          <cell r="A2726" t="str">
            <v>Beauménil</v>
          </cell>
          <cell r="B2726">
            <v>88600</v>
          </cell>
        </row>
        <row r="2727">
          <cell r="A2727" t="str">
            <v>Beaumerie Saint Martin</v>
          </cell>
          <cell r="B2727">
            <v>62170</v>
          </cell>
        </row>
        <row r="2728">
          <cell r="A2728" t="str">
            <v>Beaumes de Venise</v>
          </cell>
          <cell r="B2728">
            <v>84190</v>
          </cell>
        </row>
        <row r="2729">
          <cell r="A2729" t="str">
            <v>Beaumesnil</v>
          </cell>
          <cell r="B2729">
            <v>14380</v>
          </cell>
        </row>
        <row r="2730">
          <cell r="A2730" t="str">
            <v>Beaumesnil</v>
          </cell>
          <cell r="B2730">
            <v>27410</v>
          </cell>
        </row>
        <row r="2731">
          <cell r="A2731" t="str">
            <v>Beaumettes</v>
          </cell>
          <cell r="B2731">
            <v>84220</v>
          </cell>
        </row>
        <row r="2732">
          <cell r="A2732" t="str">
            <v>Beaumetz</v>
          </cell>
          <cell r="B2732">
            <v>80370</v>
          </cell>
        </row>
        <row r="2733">
          <cell r="A2733" t="str">
            <v>Beaumetz lès Aire</v>
          </cell>
          <cell r="B2733">
            <v>62960</v>
          </cell>
        </row>
        <row r="2734">
          <cell r="A2734" t="str">
            <v>Beaumetz lès Cambrai</v>
          </cell>
          <cell r="B2734">
            <v>62124</v>
          </cell>
        </row>
        <row r="2735">
          <cell r="A2735" t="str">
            <v>Beaumetz lès Loges</v>
          </cell>
          <cell r="B2735">
            <v>62123</v>
          </cell>
        </row>
        <row r="2736">
          <cell r="A2736" t="str">
            <v>Beaumont</v>
          </cell>
          <cell r="B2736" t="str">
            <v>07110</v>
          </cell>
        </row>
        <row r="2737">
          <cell r="A2737" t="str">
            <v>Beaumont</v>
          </cell>
          <cell r="B2737">
            <v>19390</v>
          </cell>
        </row>
        <row r="2738">
          <cell r="A2738" t="str">
            <v>Beaumont</v>
          </cell>
          <cell r="B2738">
            <v>24440</v>
          </cell>
        </row>
        <row r="2739">
          <cell r="A2739" t="str">
            <v>Beaumont</v>
          </cell>
          <cell r="B2739">
            <v>32100</v>
          </cell>
        </row>
        <row r="2740">
          <cell r="A2740" t="str">
            <v>Beaumont</v>
          </cell>
          <cell r="B2740">
            <v>43100</v>
          </cell>
        </row>
        <row r="2741">
          <cell r="A2741" t="str">
            <v>Beaumont</v>
          </cell>
          <cell r="B2741">
            <v>54470</v>
          </cell>
        </row>
        <row r="2742">
          <cell r="A2742" t="str">
            <v>Beaumont</v>
          </cell>
          <cell r="B2742">
            <v>63110</v>
          </cell>
        </row>
        <row r="2743">
          <cell r="A2743" t="str">
            <v>Beaumont</v>
          </cell>
          <cell r="B2743">
            <v>74160</v>
          </cell>
        </row>
        <row r="2744">
          <cell r="A2744" t="str">
            <v>Beaumont</v>
          </cell>
          <cell r="B2744">
            <v>86490</v>
          </cell>
        </row>
        <row r="2745">
          <cell r="A2745" t="str">
            <v>Beaumont</v>
          </cell>
          <cell r="B2745">
            <v>89250</v>
          </cell>
        </row>
        <row r="2746">
          <cell r="A2746" t="str">
            <v>Beaumont de Lomagne</v>
          </cell>
          <cell r="B2746">
            <v>82500</v>
          </cell>
        </row>
        <row r="2747">
          <cell r="A2747" t="str">
            <v>Beaumont de Pertuis</v>
          </cell>
          <cell r="B2747">
            <v>84120</v>
          </cell>
        </row>
        <row r="2748">
          <cell r="A2748" t="str">
            <v>Beaumont du Gâtinais</v>
          </cell>
          <cell r="B2748">
            <v>77890</v>
          </cell>
        </row>
        <row r="2749">
          <cell r="A2749" t="str">
            <v>Beaumont du Lac</v>
          </cell>
          <cell r="B2749">
            <v>87120</v>
          </cell>
        </row>
        <row r="2750">
          <cell r="A2750" t="str">
            <v>Beaumont du Ventoux</v>
          </cell>
          <cell r="B2750">
            <v>84340</v>
          </cell>
        </row>
        <row r="2751">
          <cell r="A2751" t="str">
            <v>Beaumont en Argonne</v>
          </cell>
          <cell r="B2751" t="str">
            <v>08210</v>
          </cell>
        </row>
        <row r="2752">
          <cell r="A2752" t="str">
            <v>Beaumont en Auge</v>
          </cell>
          <cell r="B2752">
            <v>14950</v>
          </cell>
        </row>
        <row r="2753">
          <cell r="A2753" t="str">
            <v>Beaumont en Beine</v>
          </cell>
          <cell r="B2753" t="str">
            <v>02300</v>
          </cell>
        </row>
        <row r="2754">
          <cell r="A2754" t="str">
            <v>Beaumont en Cambrésis</v>
          </cell>
          <cell r="B2754">
            <v>59540</v>
          </cell>
        </row>
        <row r="2755">
          <cell r="A2755" t="str">
            <v>Beaumont en Diois</v>
          </cell>
          <cell r="B2755">
            <v>26310</v>
          </cell>
        </row>
        <row r="2756">
          <cell r="A2756" t="str">
            <v>Beaumont en Véron</v>
          </cell>
          <cell r="B2756">
            <v>37420</v>
          </cell>
        </row>
        <row r="2757">
          <cell r="A2757" t="str">
            <v>Beaumont Hague</v>
          </cell>
          <cell r="B2757">
            <v>50440</v>
          </cell>
        </row>
        <row r="2758">
          <cell r="A2758" t="str">
            <v>Beaumont Hamel</v>
          </cell>
          <cell r="B2758">
            <v>80300</v>
          </cell>
        </row>
        <row r="2759">
          <cell r="A2759" t="str">
            <v>Beaumont la Ferrière</v>
          </cell>
          <cell r="B2759">
            <v>58700</v>
          </cell>
        </row>
        <row r="2760">
          <cell r="A2760" t="str">
            <v>Beaumont la Ronce</v>
          </cell>
          <cell r="B2760">
            <v>37360</v>
          </cell>
        </row>
        <row r="2761">
          <cell r="A2761" t="str">
            <v>Beaumont le Hareng</v>
          </cell>
          <cell r="B2761">
            <v>76850</v>
          </cell>
        </row>
        <row r="2762">
          <cell r="A2762" t="str">
            <v>Beaumont le Roger</v>
          </cell>
          <cell r="B2762">
            <v>27170</v>
          </cell>
        </row>
        <row r="2763">
          <cell r="A2763" t="str">
            <v>Beaumont les Autels</v>
          </cell>
          <cell r="B2763">
            <v>28420</v>
          </cell>
        </row>
        <row r="2764">
          <cell r="A2764" t="str">
            <v>Beaumont les Nonains</v>
          </cell>
          <cell r="B2764">
            <v>60390</v>
          </cell>
        </row>
        <row r="2765">
          <cell r="A2765" t="str">
            <v>Beaumont lès Randan</v>
          </cell>
          <cell r="B2765">
            <v>63310</v>
          </cell>
        </row>
        <row r="2766">
          <cell r="A2766" t="str">
            <v>Beaumont lès Valence</v>
          </cell>
          <cell r="B2766">
            <v>26760</v>
          </cell>
        </row>
        <row r="2767">
          <cell r="A2767" t="str">
            <v>Beaumont Monteux</v>
          </cell>
          <cell r="B2767">
            <v>26600</v>
          </cell>
        </row>
        <row r="2768">
          <cell r="A2768" t="str">
            <v>Beaumont Pied de Boeuf</v>
          </cell>
          <cell r="B2768">
            <v>53290</v>
          </cell>
        </row>
        <row r="2769">
          <cell r="A2769" t="str">
            <v>Beaumont Pied de Boeuf</v>
          </cell>
          <cell r="B2769">
            <v>72500</v>
          </cell>
        </row>
        <row r="2770">
          <cell r="A2770" t="str">
            <v>Beaumont Sardolles</v>
          </cell>
          <cell r="B2770">
            <v>58270</v>
          </cell>
        </row>
        <row r="2771">
          <cell r="A2771" t="str">
            <v>Beaumont sur Dême</v>
          </cell>
          <cell r="B2771">
            <v>72340</v>
          </cell>
        </row>
        <row r="2772">
          <cell r="A2772" t="str">
            <v>Beaumont sur Grosne</v>
          </cell>
          <cell r="B2772">
            <v>71240</v>
          </cell>
        </row>
        <row r="2773">
          <cell r="A2773" t="str">
            <v>Beaumont sur Lèze</v>
          </cell>
          <cell r="B2773">
            <v>31870</v>
          </cell>
        </row>
        <row r="2774">
          <cell r="A2774" t="str">
            <v>Beaumont sur Oise</v>
          </cell>
          <cell r="B2774">
            <v>95260</v>
          </cell>
        </row>
        <row r="2775">
          <cell r="A2775" t="str">
            <v>Beaumont sur Sarthe</v>
          </cell>
          <cell r="B2775">
            <v>72170</v>
          </cell>
        </row>
        <row r="2776">
          <cell r="A2776" t="str">
            <v>Beaumont sur Vesle</v>
          </cell>
          <cell r="B2776">
            <v>51360</v>
          </cell>
        </row>
        <row r="2777">
          <cell r="A2777" t="str">
            <v>Beaumont sur Vingeanne</v>
          </cell>
          <cell r="B2777">
            <v>21310</v>
          </cell>
        </row>
        <row r="2778">
          <cell r="A2778" t="str">
            <v>Beaumont Village</v>
          </cell>
          <cell r="B2778">
            <v>37460</v>
          </cell>
        </row>
        <row r="2779">
          <cell r="A2779" t="str">
            <v>Beaumontel</v>
          </cell>
          <cell r="B2779">
            <v>27170</v>
          </cell>
        </row>
        <row r="2780">
          <cell r="A2780" t="str">
            <v>Beaumotte Aubertans</v>
          </cell>
          <cell r="B2780">
            <v>70190</v>
          </cell>
        </row>
        <row r="2781">
          <cell r="A2781" t="str">
            <v>Beaumotte lès Pin</v>
          </cell>
          <cell r="B2781">
            <v>70150</v>
          </cell>
        </row>
        <row r="2782">
          <cell r="A2782" t="str">
            <v>Beaunay</v>
          </cell>
          <cell r="B2782">
            <v>51270</v>
          </cell>
        </row>
        <row r="2783">
          <cell r="A2783" t="str">
            <v>Beaune</v>
          </cell>
          <cell r="B2783">
            <v>21200</v>
          </cell>
        </row>
        <row r="2784">
          <cell r="A2784" t="str">
            <v>Beaune</v>
          </cell>
          <cell r="B2784">
            <v>73140</v>
          </cell>
        </row>
        <row r="2785">
          <cell r="A2785" t="str">
            <v>Beaune d'Allier</v>
          </cell>
          <cell r="B2785" t="str">
            <v>03390</v>
          </cell>
        </row>
        <row r="2786">
          <cell r="A2786" t="str">
            <v>Beaune la Rolande</v>
          </cell>
          <cell r="B2786">
            <v>45340</v>
          </cell>
        </row>
        <row r="2787">
          <cell r="A2787" t="str">
            <v>Beaune les Mines</v>
          </cell>
          <cell r="B2787">
            <v>87280</v>
          </cell>
        </row>
        <row r="2788">
          <cell r="A2788" t="str">
            <v>Beaune sur Arzon</v>
          </cell>
          <cell r="B2788">
            <v>43500</v>
          </cell>
        </row>
        <row r="2789">
          <cell r="A2789" t="str">
            <v>Beaunotte</v>
          </cell>
          <cell r="B2789">
            <v>21510</v>
          </cell>
        </row>
        <row r="2790">
          <cell r="A2790" t="str">
            <v>Beaupont</v>
          </cell>
          <cell r="B2790" t="str">
            <v>01270</v>
          </cell>
        </row>
        <row r="2791">
          <cell r="A2791" t="str">
            <v>Beaupouyet</v>
          </cell>
          <cell r="B2791">
            <v>24400</v>
          </cell>
        </row>
        <row r="2792">
          <cell r="A2792" t="str">
            <v>Beaupréau</v>
          </cell>
          <cell r="B2792">
            <v>49600</v>
          </cell>
        </row>
        <row r="2793">
          <cell r="A2793" t="str">
            <v>Beaupuy</v>
          </cell>
          <cell r="B2793">
            <v>31850</v>
          </cell>
        </row>
        <row r="2794">
          <cell r="A2794" t="str">
            <v>Beaupuy</v>
          </cell>
          <cell r="B2794">
            <v>32600</v>
          </cell>
        </row>
        <row r="2795">
          <cell r="A2795" t="str">
            <v>Beaupuy</v>
          </cell>
          <cell r="B2795">
            <v>47200</v>
          </cell>
        </row>
        <row r="2796">
          <cell r="A2796" t="str">
            <v>Beaupuy</v>
          </cell>
          <cell r="B2796">
            <v>82600</v>
          </cell>
        </row>
        <row r="2797">
          <cell r="A2797" t="str">
            <v>Beauquesne</v>
          </cell>
          <cell r="B2797">
            <v>80600</v>
          </cell>
        </row>
        <row r="2798">
          <cell r="A2798" t="str">
            <v>Beaurain</v>
          </cell>
          <cell r="B2798">
            <v>59730</v>
          </cell>
        </row>
        <row r="2799">
          <cell r="A2799" t="str">
            <v>Beaurains</v>
          </cell>
          <cell r="B2799">
            <v>62217</v>
          </cell>
        </row>
        <row r="2800">
          <cell r="A2800" t="str">
            <v>Beaurains lès Noyon</v>
          </cell>
          <cell r="B2800">
            <v>60400</v>
          </cell>
        </row>
        <row r="2801">
          <cell r="A2801" t="str">
            <v>Beaurainville</v>
          </cell>
          <cell r="B2801">
            <v>62990</v>
          </cell>
        </row>
        <row r="2802">
          <cell r="A2802" t="str">
            <v>Beaurecueil</v>
          </cell>
          <cell r="B2802">
            <v>13100</v>
          </cell>
        </row>
        <row r="2803">
          <cell r="A2803" t="str">
            <v>Beauregard</v>
          </cell>
          <cell r="B2803" t="str">
            <v>01480</v>
          </cell>
        </row>
        <row r="2804">
          <cell r="A2804" t="str">
            <v>Beauregard</v>
          </cell>
          <cell r="B2804">
            <v>46260</v>
          </cell>
        </row>
        <row r="2805">
          <cell r="A2805" t="str">
            <v>Beauregard Baret</v>
          </cell>
          <cell r="B2805">
            <v>26300</v>
          </cell>
        </row>
        <row r="2806">
          <cell r="A2806" t="str">
            <v>Beauregard de Terrasson</v>
          </cell>
          <cell r="B2806">
            <v>24120</v>
          </cell>
        </row>
        <row r="2807">
          <cell r="A2807" t="str">
            <v>Beauregard et Bassac</v>
          </cell>
          <cell r="B2807">
            <v>24140</v>
          </cell>
        </row>
        <row r="2808">
          <cell r="A2808" t="str">
            <v>Beauregard l'Évêque</v>
          </cell>
          <cell r="B2808">
            <v>63116</v>
          </cell>
        </row>
        <row r="2809">
          <cell r="A2809" t="str">
            <v>Beauregard Vendon</v>
          </cell>
          <cell r="B2809">
            <v>63460</v>
          </cell>
        </row>
        <row r="2810">
          <cell r="A2810" t="str">
            <v>Beaurepaire</v>
          </cell>
          <cell r="B2810">
            <v>38270</v>
          </cell>
        </row>
        <row r="2811">
          <cell r="A2811" t="str">
            <v>Beaurepaire</v>
          </cell>
          <cell r="B2811">
            <v>60700</v>
          </cell>
        </row>
        <row r="2812">
          <cell r="A2812" t="str">
            <v>Beaurepaire</v>
          </cell>
          <cell r="B2812">
            <v>76280</v>
          </cell>
        </row>
        <row r="2813">
          <cell r="A2813" t="str">
            <v>Beaurepaire</v>
          </cell>
          <cell r="B2813">
            <v>85500</v>
          </cell>
        </row>
        <row r="2814">
          <cell r="A2814" t="str">
            <v>Beaurepaire en Bresse</v>
          </cell>
          <cell r="B2814">
            <v>71580</v>
          </cell>
        </row>
        <row r="2815">
          <cell r="A2815" t="str">
            <v>Beaurepaire sur Sambre</v>
          </cell>
          <cell r="B2815">
            <v>59550</v>
          </cell>
        </row>
        <row r="2816">
          <cell r="A2816" t="str">
            <v>Beaurevoir</v>
          </cell>
          <cell r="B2816" t="str">
            <v>02110</v>
          </cell>
        </row>
        <row r="2817">
          <cell r="A2817" t="str">
            <v>Beaurières</v>
          </cell>
          <cell r="B2817">
            <v>26310</v>
          </cell>
        </row>
        <row r="2818">
          <cell r="A2818" t="str">
            <v>Beaurieux</v>
          </cell>
          <cell r="B2818" t="str">
            <v>02160</v>
          </cell>
        </row>
        <row r="2819">
          <cell r="A2819" t="str">
            <v>Beaurieux</v>
          </cell>
          <cell r="B2819">
            <v>59740</v>
          </cell>
        </row>
        <row r="2820">
          <cell r="A2820" t="str">
            <v>Beauronne</v>
          </cell>
          <cell r="B2820">
            <v>24400</v>
          </cell>
        </row>
        <row r="2821">
          <cell r="A2821" t="str">
            <v>Beausemblant</v>
          </cell>
          <cell r="B2821">
            <v>26240</v>
          </cell>
        </row>
        <row r="2822">
          <cell r="A2822" t="str">
            <v>Beausite</v>
          </cell>
          <cell r="B2822">
            <v>55250</v>
          </cell>
        </row>
        <row r="2823">
          <cell r="A2823" t="str">
            <v>Beausoleil</v>
          </cell>
          <cell r="B2823" t="str">
            <v>06240</v>
          </cell>
        </row>
        <row r="2824">
          <cell r="A2824" t="str">
            <v>Beaussac</v>
          </cell>
          <cell r="B2824">
            <v>24340</v>
          </cell>
        </row>
        <row r="2825">
          <cell r="A2825" t="str">
            <v>Beaussais</v>
          </cell>
          <cell r="B2825">
            <v>79370</v>
          </cell>
        </row>
        <row r="2826">
          <cell r="A2826" t="str">
            <v>Beaussault</v>
          </cell>
          <cell r="B2826">
            <v>76870</v>
          </cell>
        </row>
        <row r="2827">
          <cell r="A2827" t="str">
            <v>Beausse</v>
          </cell>
          <cell r="B2827">
            <v>49410</v>
          </cell>
        </row>
        <row r="2828">
          <cell r="A2828" t="str">
            <v>Beauteville</v>
          </cell>
          <cell r="B2828">
            <v>31290</v>
          </cell>
        </row>
        <row r="2829">
          <cell r="A2829" t="str">
            <v>Beautheil</v>
          </cell>
          <cell r="B2829">
            <v>77120</v>
          </cell>
        </row>
        <row r="2830">
          <cell r="A2830" t="str">
            <v>Beautiran</v>
          </cell>
          <cell r="B2830">
            <v>33640</v>
          </cell>
        </row>
        <row r="2831">
          <cell r="A2831" t="str">
            <v>Beautor</v>
          </cell>
          <cell r="B2831" t="str">
            <v>02800</v>
          </cell>
        </row>
        <row r="2832">
          <cell r="A2832" t="str">
            <v>Beautot</v>
          </cell>
          <cell r="B2832">
            <v>76890</v>
          </cell>
        </row>
        <row r="2833">
          <cell r="A2833" t="str">
            <v>Beauvain</v>
          </cell>
          <cell r="B2833">
            <v>61600</v>
          </cell>
        </row>
        <row r="2834">
          <cell r="A2834" t="str">
            <v>Beauvais</v>
          </cell>
          <cell r="B2834">
            <v>60000</v>
          </cell>
        </row>
        <row r="2835">
          <cell r="A2835" t="str">
            <v>Beauvais</v>
          </cell>
          <cell r="B2835">
            <v>60155</v>
          </cell>
        </row>
        <row r="2836">
          <cell r="A2836" t="str">
            <v>Beauvais sur Matha</v>
          </cell>
          <cell r="B2836">
            <v>17490</v>
          </cell>
        </row>
        <row r="2837">
          <cell r="A2837" t="str">
            <v>Beauvais sur Tescou</v>
          </cell>
          <cell r="B2837">
            <v>81630</v>
          </cell>
        </row>
        <row r="2838">
          <cell r="A2838" t="str">
            <v>Beauval</v>
          </cell>
          <cell r="B2838">
            <v>80630</v>
          </cell>
        </row>
        <row r="2839">
          <cell r="A2839" t="str">
            <v>Beauval en Caux</v>
          </cell>
          <cell r="B2839">
            <v>76890</v>
          </cell>
        </row>
        <row r="2840">
          <cell r="A2840" t="str">
            <v>Beauvallon</v>
          </cell>
          <cell r="B2840">
            <v>26800</v>
          </cell>
        </row>
        <row r="2841">
          <cell r="A2841" t="str">
            <v>Beauvau</v>
          </cell>
          <cell r="B2841">
            <v>49140</v>
          </cell>
        </row>
        <row r="2842">
          <cell r="A2842" t="str">
            <v>Beauvène</v>
          </cell>
          <cell r="B2842" t="str">
            <v>07190</v>
          </cell>
        </row>
        <row r="2843">
          <cell r="A2843" t="str">
            <v>Beauvernois</v>
          </cell>
          <cell r="B2843">
            <v>71270</v>
          </cell>
        </row>
        <row r="2844">
          <cell r="A2844" t="str">
            <v>Beauvezer</v>
          </cell>
          <cell r="B2844" t="str">
            <v>04370</v>
          </cell>
        </row>
        <row r="2845">
          <cell r="A2845" t="str">
            <v>Beauville</v>
          </cell>
          <cell r="B2845">
            <v>31460</v>
          </cell>
        </row>
        <row r="2846">
          <cell r="A2846" t="str">
            <v>Beauville</v>
          </cell>
          <cell r="B2846">
            <v>47470</v>
          </cell>
        </row>
        <row r="2847">
          <cell r="A2847" t="str">
            <v>Beauvilliers</v>
          </cell>
          <cell r="B2847">
            <v>28150</v>
          </cell>
        </row>
        <row r="2848">
          <cell r="A2848" t="str">
            <v>Beauvilliers</v>
          </cell>
          <cell r="B2848">
            <v>41290</v>
          </cell>
        </row>
        <row r="2849">
          <cell r="A2849" t="str">
            <v>Beauvilliers</v>
          </cell>
          <cell r="B2849">
            <v>89630</v>
          </cell>
        </row>
        <row r="2850">
          <cell r="A2850" t="str">
            <v>Beauvoir</v>
          </cell>
          <cell r="B2850">
            <v>50170</v>
          </cell>
        </row>
        <row r="2851">
          <cell r="A2851" t="str">
            <v>Beauvoir</v>
          </cell>
          <cell r="B2851">
            <v>60120</v>
          </cell>
        </row>
        <row r="2852">
          <cell r="A2852" t="str">
            <v>Beauvoir</v>
          </cell>
          <cell r="B2852">
            <v>77390</v>
          </cell>
        </row>
        <row r="2853">
          <cell r="A2853" t="str">
            <v>Beauvoir</v>
          </cell>
          <cell r="B2853">
            <v>89240</v>
          </cell>
        </row>
        <row r="2854">
          <cell r="A2854" t="str">
            <v>Beauvoir de Marc</v>
          </cell>
          <cell r="B2854">
            <v>38440</v>
          </cell>
        </row>
        <row r="2855">
          <cell r="A2855" t="str">
            <v>Beauvoir en Lyons</v>
          </cell>
          <cell r="B2855">
            <v>76220</v>
          </cell>
        </row>
        <row r="2856">
          <cell r="A2856" t="str">
            <v>Beauvoir en Royans</v>
          </cell>
          <cell r="B2856">
            <v>38160</v>
          </cell>
        </row>
        <row r="2857">
          <cell r="A2857" t="str">
            <v>Beauvoir sur Mer</v>
          </cell>
          <cell r="B2857">
            <v>85230</v>
          </cell>
        </row>
        <row r="2858">
          <cell r="A2858" t="str">
            <v>Beauvoir sur Niort</v>
          </cell>
          <cell r="B2858">
            <v>79360</v>
          </cell>
        </row>
        <row r="2859">
          <cell r="A2859" t="str">
            <v>Beauvoir sur Sarce</v>
          </cell>
          <cell r="B2859">
            <v>10340</v>
          </cell>
        </row>
        <row r="2860">
          <cell r="A2860" t="str">
            <v>Beauvoir Wavans</v>
          </cell>
          <cell r="B2860">
            <v>62390</v>
          </cell>
        </row>
        <row r="2861">
          <cell r="A2861" t="str">
            <v>Beauvois</v>
          </cell>
          <cell r="B2861">
            <v>62130</v>
          </cell>
        </row>
        <row r="2862">
          <cell r="A2862" t="str">
            <v>Beauvois en Cambrésis</v>
          </cell>
          <cell r="B2862">
            <v>59157</v>
          </cell>
        </row>
        <row r="2863">
          <cell r="A2863" t="str">
            <v>Beauvois en Vermandois</v>
          </cell>
          <cell r="B2863" t="str">
            <v>02590</v>
          </cell>
        </row>
        <row r="2864">
          <cell r="A2864" t="str">
            <v>Beauvoisin</v>
          </cell>
          <cell r="B2864">
            <v>26170</v>
          </cell>
        </row>
        <row r="2865">
          <cell r="A2865" t="str">
            <v>Beauvoisin</v>
          </cell>
          <cell r="B2865">
            <v>30640</v>
          </cell>
        </row>
        <row r="2866">
          <cell r="A2866" t="str">
            <v>Beauvoisin</v>
          </cell>
          <cell r="B2866">
            <v>39120</v>
          </cell>
        </row>
        <row r="2867">
          <cell r="A2867" t="str">
            <v>Beaux</v>
          </cell>
          <cell r="B2867">
            <v>43200</v>
          </cell>
        </row>
        <row r="2868">
          <cell r="A2868" t="str">
            <v>Beauzac</v>
          </cell>
          <cell r="B2868">
            <v>43590</v>
          </cell>
        </row>
        <row r="2869">
          <cell r="A2869" t="str">
            <v>Beauzelle</v>
          </cell>
          <cell r="B2869">
            <v>31700</v>
          </cell>
        </row>
        <row r="2870">
          <cell r="A2870" t="str">
            <v>Beauziac</v>
          </cell>
          <cell r="B2870">
            <v>47700</v>
          </cell>
        </row>
        <row r="2871">
          <cell r="A2871" t="str">
            <v>Bébing</v>
          </cell>
          <cell r="B2871">
            <v>57830</v>
          </cell>
        </row>
        <row r="2872">
          <cell r="A2872" t="str">
            <v>Beblenheim</v>
          </cell>
          <cell r="B2872">
            <v>68980</v>
          </cell>
        </row>
        <row r="2873">
          <cell r="A2873" t="str">
            <v>Bec de Mortagne</v>
          </cell>
          <cell r="B2873">
            <v>76110</v>
          </cell>
        </row>
        <row r="2874">
          <cell r="A2874" t="str">
            <v>Beccas</v>
          </cell>
          <cell r="B2874">
            <v>32730</v>
          </cell>
        </row>
        <row r="2875">
          <cell r="A2875" t="str">
            <v>Béceleuf</v>
          </cell>
          <cell r="B2875">
            <v>79160</v>
          </cell>
        </row>
        <row r="2876">
          <cell r="A2876" t="str">
            <v>Béchamps</v>
          </cell>
          <cell r="B2876">
            <v>54800</v>
          </cell>
        </row>
        <row r="2877">
          <cell r="A2877" t="str">
            <v>Bécherel</v>
          </cell>
          <cell r="B2877">
            <v>35190</v>
          </cell>
        </row>
        <row r="2878">
          <cell r="A2878" t="str">
            <v>Bécheresse</v>
          </cell>
          <cell r="B2878">
            <v>16250</v>
          </cell>
        </row>
        <row r="2879">
          <cell r="A2879" t="str">
            <v>Béchy</v>
          </cell>
          <cell r="B2879">
            <v>57580</v>
          </cell>
        </row>
        <row r="2880">
          <cell r="A2880" t="str">
            <v>Bécon les Granits</v>
          </cell>
          <cell r="B2880">
            <v>49370</v>
          </cell>
        </row>
        <row r="2881">
          <cell r="A2881" t="str">
            <v>Béconne</v>
          </cell>
          <cell r="B2881">
            <v>26770</v>
          </cell>
        </row>
        <row r="2882">
          <cell r="A2882" t="str">
            <v>Bécordel Bécourt</v>
          </cell>
          <cell r="B2882">
            <v>80300</v>
          </cell>
        </row>
        <row r="2883">
          <cell r="A2883" t="str">
            <v>Bécourt</v>
          </cell>
          <cell r="B2883">
            <v>62240</v>
          </cell>
        </row>
        <row r="2884">
          <cell r="A2884" t="str">
            <v>Becquigny</v>
          </cell>
          <cell r="B2884" t="str">
            <v>02110</v>
          </cell>
        </row>
        <row r="2885">
          <cell r="A2885" t="str">
            <v>Becquigny</v>
          </cell>
          <cell r="B2885">
            <v>80500</v>
          </cell>
        </row>
        <row r="2886">
          <cell r="A2886" t="str">
            <v>Bédarieux</v>
          </cell>
          <cell r="B2886">
            <v>34600</v>
          </cell>
        </row>
        <row r="2887">
          <cell r="A2887" t="str">
            <v>Bédarrides</v>
          </cell>
          <cell r="B2887">
            <v>84370</v>
          </cell>
        </row>
        <row r="2888">
          <cell r="A2888" t="str">
            <v>Beddes</v>
          </cell>
          <cell r="B2888">
            <v>18370</v>
          </cell>
        </row>
        <row r="2889">
          <cell r="A2889" t="str">
            <v>Bédéchan</v>
          </cell>
          <cell r="B2889">
            <v>32450</v>
          </cell>
        </row>
        <row r="2890">
          <cell r="A2890" t="str">
            <v>Bédée</v>
          </cell>
          <cell r="B2890">
            <v>35137</v>
          </cell>
        </row>
        <row r="2891">
          <cell r="A2891" t="str">
            <v>Bédeilhac et Aynat</v>
          </cell>
          <cell r="B2891" t="str">
            <v>09400</v>
          </cell>
        </row>
        <row r="2892">
          <cell r="A2892" t="str">
            <v>Bedeille</v>
          </cell>
          <cell r="B2892">
            <v>64460</v>
          </cell>
        </row>
        <row r="2893">
          <cell r="A2893" t="str">
            <v>Bédeille</v>
          </cell>
          <cell r="B2893" t="str">
            <v>09230</v>
          </cell>
        </row>
        <row r="2894">
          <cell r="A2894" t="str">
            <v>Bédenac</v>
          </cell>
          <cell r="B2894">
            <v>17210</v>
          </cell>
        </row>
        <row r="2895">
          <cell r="A2895" t="str">
            <v>Bédoin</v>
          </cell>
          <cell r="B2895">
            <v>84410</v>
          </cell>
        </row>
        <row r="2896">
          <cell r="A2896" t="str">
            <v>Bédouès</v>
          </cell>
          <cell r="B2896">
            <v>48400</v>
          </cell>
        </row>
        <row r="2897">
          <cell r="A2897" t="str">
            <v>Bedous</v>
          </cell>
          <cell r="B2897">
            <v>64490</v>
          </cell>
        </row>
        <row r="2898">
          <cell r="A2898" t="str">
            <v>Béduer</v>
          </cell>
          <cell r="B2898">
            <v>46100</v>
          </cell>
        </row>
        <row r="2899">
          <cell r="A2899" t="str">
            <v>Beffes</v>
          </cell>
          <cell r="B2899">
            <v>18320</v>
          </cell>
        </row>
        <row r="2900">
          <cell r="A2900" t="str">
            <v>Beffia</v>
          </cell>
          <cell r="B2900">
            <v>39270</v>
          </cell>
        </row>
        <row r="2901">
          <cell r="A2901" t="str">
            <v>Beffu et le Morthomme</v>
          </cell>
          <cell r="B2901" t="str">
            <v>08250</v>
          </cell>
        </row>
        <row r="2902">
          <cell r="A2902" t="str">
            <v>Bégaar</v>
          </cell>
          <cell r="B2902">
            <v>40400</v>
          </cell>
        </row>
        <row r="2903">
          <cell r="A2903" t="str">
            <v>Bégadan</v>
          </cell>
          <cell r="B2903">
            <v>33340</v>
          </cell>
        </row>
        <row r="2904">
          <cell r="A2904" t="str">
            <v>Béganne</v>
          </cell>
          <cell r="B2904">
            <v>56350</v>
          </cell>
        </row>
        <row r="2905">
          <cell r="A2905" t="str">
            <v>Bégard</v>
          </cell>
          <cell r="B2905">
            <v>22140</v>
          </cell>
        </row>
        <row r="2906">
          <cell r="A2906" t="str">
            <v>Bègles</v>
          </cell>
          <cell r="B2906">
            <v>33130</v>
          </cell>
        </row>
        <row r="2907">
          <cell r="A2907" t="str">
            <v>Begnécourt</v>
          </cell>
          <cell r="B2907">
            <v>88270</v>
          </cell>
        </row>
        <row r="2908">
          <cell r="A2908" t="str">
            <v>Bégole</v>
          </cell>
          <cell r="B2908">
            <v>65190</v>
          </cell>
        </row>
        <row r="2909">
          <cell r="A2909" t="str">
            <v>Bégrolles en Mauges</v>
          </cell>
          <cell r="B2909">
            <v>49122</v>
          </cell>
        </row>
        <row r="2910">
          <cell r="A2910" t="str">
            <v>Bègues</v>
          </cell>
          <cell r="B2910" t="str">
            <v>03800</v>
          </cell>
        </row>
        <row r="2911">
          <cell r="A2911" t="str">
            <v>Béguey</v>
          </cell>
          <cell r="B2911">
            <v>33410</v>
          </cell>
        </row>
        <row r="2912">
          <cell r="A2912" t="str">
            <v>Béguios</v>
          </cell>
          <cell r="B2912">
            <v>64120</v>
          </cell>
        </row>
        <row r="2913">
          <cell r="A2913" t="str">
            <v>Béhagnies</v>
          </cell>
          <cell r="B2913">
            <v>62121</v>
          </cell>
        </row>
        <row r="2914">
          <cell r="A2914" t="str">
            <v>Béhasque Lapiste</v>
          </cell>
          <cell r="B2914">
            <v>64120</v>
          </cell>
        </row>
        <row r="2915">
          <cell r="A2915" t="str">
            <v>Béhen</v>
          </cell>
          <cell r="B2915">
            <v>80870</v>
          </cell>
        </row>
        <row r="2916">
          <cell r="A2916" t="str">
            <v>Béhencourt</v>
          </cell>
          <cell r="B2916">
            <v>80260</v>
          </cell>
        </row>
        <row r="2917">
          <cell r="A2917" t="str">
            <v>Béhéricourt</v>
          </cell>
          <cell r="B2917">
            <v>60400</v>
          </cell>
        </row>
        <row r="2918">
          <cell r="A2918" t="str">
            <v>Behlenheim</v>
          </cell>
          <cell r="B2918">
            <v>67370</v>
          </cell>
        </row>
        <row r="2919">
          <cell r="A2919" t="str">
            <v>Béhobie</v>
          </cell>
          <cell r="B2919">
            <v>64700</v>
          </cell>
        </row>
        <row r="2920">
          <cell r="A2920" t="str">
            <v>Behonne</v>
          </cell>
          <cell r="B2920">
            <v>55000</v>
          </cell>
        </row>
        <row r="2921">
          <cell r="A2921" t="str">
            <v>Béhorléguy</v>
          </cell>
          <cell r="B2921">
            <v>64220</v>
          </cell>
        </row>
        <row r="2922">
          <cell r="A2922" t="str">
            <v>Béhoust</v>
          </cell>
          <cell r="B2922">
            <v>78910</v>
          </cell>
        </row>
        <row r="2923">
          <cell r="A2923" t="str">
            <v>Behren lès Forbach</v>
          </cell>
          <cell r="B2923">
            <v>57460</v>
          </cell>
        </row>
        <row r="2924">
          <cell r="A2924" t="str">
            <v>Behuard</v>
          </cell>
          <cell r="B2924">
            <v>49170</v>
          </cell>
        </row>
        <row r="2925">
          <cell r="A2925" t="str">
            <v>Beignon</v>
          </cell>
          <cell r="B2925">
            <v>56380</v>
          </cell>
        </row>
        <row r="2926">
          <cell r="A2926" t="str">
            <v>Beillé</v>
          </cell>
          <cell r="B2926">
            <v>72160</v>
          </cell>
        </row>
        <row r="2927">
          <cell r="A2927" t="str">
            <v>Beine</v>
          </cell>
          <cell r="B2927">
            <v>89800</v>
          </cell>
        </row>
        <row r="2928">
          <cell r="A2928" t="str">
            <v>Beine Nauroy</v>
          </cell>
          <cell r="B2928">
            <v>51490</v>
          </cell>
        </row>
        <row r="2929">
          <cell r="A2929" t="str">
            <v>Beinheim</v>
          </cell>
          <cell r="B2929">
            <v>67930</v>
          </cell>
        </row>
        <row r="2930">
          <cell r="A2930" t="str">
            <v>Beire le Châtel</v>
          </cell>
          <cell r="B2930">
            <v>21310</v>
          </cell>
        </row>
        <row r="2931">
          <cell r="A2931" t="str">
            <v>Beire le Fort</v>
          </cell>
          <cell r="B2931">
            <v>21110</v>
          </cell>
        </row>
        <row r="2932">
          <cell r="A2932" t="str">
            <v>Beissat</v>
          </cell>
          <cell r="B2932">
            <v>23260</v>
          </cell>
        </row>
        <row r="2933">
          <cell r="A2933" t="str">
            <v>Bel Air</v>
          </cell>
          <cell r="B2933">
            <v>49520</v>
          </cell>
        </row>
        <row r="2934">
          <cell r="A2934" t="str">
            <v>Bélâbre</v>
          </cell>
          <cell r="B2934">
            <v>36370</v>
          </cell>
        </row>
        <row r="2935">
          <cell r="A2935" t="str">
            <v>Belan sur Ource</v>
          </cell>
          <cell r="B2935">
            <v>21570</v>
          </cell>
        </row>
        <row r="2936">
          <cell r="A2936" t="str">
            <v>Bélarga</v>
          </cell>
          <cell r="B2936">
            <v>34230</v>
          </cell>
        </row>
        <row r="2937">
          <cell r="A2937" t="str">
            <v>Belaye</v>
          </cell>
          <cell r="B2937">
            <v>46140</v>
          </cell>
        </row>
        <row r="2938">
          <cell r="A2938" t="str">
            <v>Belberaud</v>
          </cell>
          <cell r="B2938">
            <v>31450</v>
          </cell>
        </row>
        <row r="2939">
          <cell r="A2939" t="str">
            <v>Belbèse</v>
          </cell>
          <cell r="B2939">
            <v>82500</v>
          </cell>
        </row>
        <row r="2940">
          <cell r="A2940" t="str">
            <v>Belbeuf</v>
          </cell>
          <cell r="B2940">
            <v>76240</v>
          </cell>
        </row>
        <row r="2941">
          <cell r="A2941" t="str">
            <v>Belbèze de Lauragais</v>
          </cell>
          <cell r="B2941">
            <v>31450</v>
          </cell>
        </row>
        <row r="2942">
          <cell r="A2942" t="str">
            <v>Belbèze en Comminges</v>
          </cell>
          <cell r="B2942">
            <v>31260</v>
          </cell>
        </row>
        <row r="2943">
          <cell r="A2943" t="str">
            <v>Belcaire</v>
          </cell>
          <cell r="B2943">
            <v>11340</v>
          </cell>
        </row>
        <row r="2944">
          <cell r="A2944" t="str">
            <v>Belcastel</v>
          </cell>
          <cell r="B2944">
            <v>12390</v>
          </cell>
        </row>
        <row r="2945">
          <cell r="A2945" t="str">
            <v>Belcastel</v>
          </cell>
          <cell r="B2945">
            <v>81500</v>
          </cell>
        </row>
        <row r="2946">
          <cell r="A2946" t="str">
            <v>Belcastel et Buc</v>
          </cell>
          <cell r="B2946">
            <v>11580</v>
          </cell>
        </row>
        <row r="2947">
          <cell r="A2947" t="str">
            <v>Belcodène</v>
          </cell>
          <cell r="B2947">
            <v>13720</v>
          </cell>
        </row>
        <row r="2948">
          <cell r="A2948" t="str">
            <v>Bélesta</v>
          </cell>
          <cell r="B2948" t="str">
            <v>09300</v>
          </cell>
        </row>
        <row r="2949">
          <cell r="A2949" t="str">
            <v>Bélesta</v>
          </cell>
          <cell r="B2949">
            <v>66720</v>
          </cell>
        </row>
        <row r="2950">
          <cell r="A2950" t="str">
            <v>Bélesta en Lauragais</v>
          </cell>
          <cell r="B2950">
            <v>31540</v>
          </cell>
        </row>
        <row r="2951">
          <cell r="A2951" t="str">
            <v>Beleymas</v>
          </cell>
          <cell r="B2951">
            <v>24140</v>
          </cell>
        </row>
        <row r="2952">
          <cell r="A2952" t="str">
            <v>Belfahy</v>
          </cell>
          <cell r="B2952">
            <v>70290</v>
          </cell>
        </row>
        <row r="2953">
          <cell r="A2953" t="str">
            <v>Belfays</v>
          </cell>
          <cell r="B2953">
            <v>25470</v>
          </cell>
        </row>
        <row r="2954">
          <cell r="A2954" t="str">
            <v>Belflou</v>
          </cell>
          <cell r="B2954">
            <v>11410</v>
          </cell>
        </row>
        <row r="2955">
          <cell r="A2955" t="str">
            <v>Belfonds</v>
          </cell>
          <cell r="B2955">
            <v>61500</v>
          </cell>
        </row>
        <row r="2956">
          <cell r="A2956" t="str">
            <v>Belfort</v>
          </cell>
          <cell r="B2956">
            <v>90000</v>
          </cell>
        </row>
        <row r="2957">
          <cell r="A2957" t="str">
            <v>Belfort du Quercy</v>
          </cell>
          <cell r="B2957">
            <v>46230</v>
          </cell>
        </row>
        <row r="2958">
          <cell r="A2958" t="str">
            <v>Belfort sur Rébenty</v>
          </cell>
          <cell r="B2958">
            <v>11140</v>
          </cell>
        </row>
        <row r="2959">
          <cell r="A2959" t="str">
            <v>Belgeard</v>
          </cell>
          <cell r="B2959">
            <v>53440</v>
          </cell>
        </row>
        <row r="2960">
          <cell r="A2960" t="str">
            <v>Belgentier</v>
          </cell>
          <cell r="B2960">
            <v>83210</v>
          </cell>
        </row>
        <row r="2961">
          <cell r="A2961" t="str">
            <v>Belgodère</v>
          </cell>
          <cell r="B2961">
            <v>20226</v>
          </cell>
        </row>
        <row r="2962">
          <cell r="A2962" t="str">
            <v>Belhade</v>
          </cell>
          <cell r="B2962">
            <v>40410</v>
          </cell>
        </row>
        <row r="2963">
          <cell r="A2963" t="str">
            <v>Belhomert Guéhouville</v>
          </cell>
          <cell r="B2963">
            <v>28240</v>
          </cell>
        </row>
        <row r="2964">
          <cell r="A2964" t="str">
            <v>Béliet</v>
          </cell>
          <cell r="B2964">
            <v>33830</v>
          </cell>
        </row>
        <row r="2965">
          <cell r="A2965" t="str">
            <v>Béligneux</v>
          </cell>
          <cell r="B2965" t="str">
            <v>01360</v>
          </cell>
        </row>
        <row r="2966">
          <cell r="A2966" t="str">
            <v>Belin Béliet</v>
          </cell>
          <cell r="B2966">
            <v>33830</v>
          </cell>
        </row>
        <row r="2967">
          <cell r="A2967" t="str">
            <v>Bélis</v>
          </cell>
          <cell r="B2967">
            <v>40120</v>
          </cell>
        </row>
        <row r="2968">
          <cell r="A2968" t="str">
            <v>Bellac</v>
          </cell>
          <cell r="B2968">
            <v>87300</v>
          </cell>
        </row>
        <row r="2969">
          <cell r="A2969" t="str">
            <v>Bellaffaire</v>
          </cell>
          <cell r="B2969" t="str">
            <v>04250</v>
          </cell>
        </row>
        <row r="2970">
          <cell r="A2970" t="str">
            <v>Bellaing</v>
          </cell>
          <cell r="B2970">
            <v>59135</v>
          </cell>
        </row>
        <row r="2971">
          <cell r="A2971" t="str">
            <v>Bellancourt</v>
          </cell>
          <cell r="B2971">
            <v>80132</v>
          </cell>
        </row>
        <row r="2972">
          <cell r="A2972" t="str">
            <v>Bellange</v>
          </cell>
          <cell r="B2972">
            <v>57340</v>
          </cell>
        </row>
        <row r="2973">
          <cell r="A2973" t="str">
            <v>Bellavilliers</v>
          </cell>
          <cell r="B2973">
            <v>61360</v>
          </cell>
        </row>
        <row r="2974">
          <cell r="A2974" t="str">
            <v>Belle Église</v>
          </cell>
          <cell r="B2974">
            <v>60540</v>
          </cell>
        </row>
        <row r="2975">
          <cell r="A2975" t="str">
            <v>Belle et Houllefort</v>
          </cell>
          <cell r="B2975">
            <v>62142</v>
          </cell>
        </row>
        <row r="2976">
          <cell r="A2976" t="str">
            <v>Belle Isle en Terre</v>
          </cell>
          <cell r="B2976">
            <v>22810</v>
          </cell>
        </row>
        <row r="2977">
          <cell r="A2977" t="str">
            <v>Belleau</v>
          </cell>
          <cell r="B2977" t="str">
            <v>02400</v>
          </cell>
        </row>
        <row r="2978">
          <cell r="A2978" t="str">
            <v>Belleau</v>
          </cell>
          <cell r="B2978">
            <v>54610</v>
          </cell>
        </row>
        <row r="2979">
          <cell r="A2979" t="str">
            <v>Bellebat</v>
          </cell>
          <cell r="B2979">
            <v>33760</v>
          </cell>
        </row>
        <row r="2980">
          <cell r="A2980" t="str">
            <v>Bellebrune</v>
          </cell>
          <cell r="B2980">
            <v>62142</v>
          </cell>
        </row>
        <row r="2981">
          <cell r="A2981" t="str">
            <v>Bellechassagne</v>
          </cell>
          <cell r="B2981">
            <v>19290</v>
          </cell>
        </row>
        <row r="2982">
          <cell r="A2982" t="str">
            <v>Bellechaume</v>
          </cell>
          <cell r="B2982">
            <v>89210</v>
          </cell>
        </row>
        <row r="2983">
          <cell r="A2983" t="str">
            <v>Bellecombe</v>
          </cell>
          <cell r="B2983">
            <v>39310</v>
          </cell>
        </row>
        <row r="2984">
          <cell r="A2984" t="str">
            <v>Bellecombe en Bauges</v>
          </cell>
          <cell r="B2984">
            <v>73340</v>
          </cell>
        </row>
        <row r="2985">
          <cell r="A2985" t="str">
            <v>Bellecombe Tarendol</v>
          </cell>
          <cell r="B2985">
            <v>26110</v>
          </cell>
        </row>
        <row r="2986">
          <cell r="A2986" t="str">
            <v>Bellefond</v>
          </cell>
          <cell r="B2986">
            <v>21490</v>
          </cell>
        </row>
        <row r="2987">
          <cell r="A2987" t="str">
            <v>Bellefond</v>
          </cell>
          <cell r="B2987">
            <v>33760</v>
          </cell>
        </row>
        <row r="2988">
          <cell r="A2988" t="str">
            <v>Bellefonds</v>
          </cell>
          <cell r="B2988">
            <v>86210</v>
          </cell>
        </row>
        <row r="2989">
          <cell r="A2989" t="str">
            <v>Bellefontaine</v>
          </cell>
          <cell r="B2989">
            <v>39400</v>
          </cell>
        </row>
        <row r="2990">
          <cell r="A2990" t="str">
            <v>Bellefontaine</v>
          </cell>
          <cell r="B2990">
            <v>50520</v>
          </cell>
        </row>
        <row r="2991">
          <cell r="A2991" t="str">
            <v>Bellefontaine</v>
          </cell>
          <cell r="B2991">
            <v>88370</v>
          </cell>
        </row>
        <row r="2992">
          <cell r="A2992" t="str">
            <v>Bellefontaine</v>
          </cell>
          <cell r="B2992">
            <v>95270</v>
          </cell>
        </row>
        <row r="2993">
          <cell r="A2993" t="str">
            <v>Bellefosse</v>
          </cell>
          <cell r="B2993">
            <v>67130</v>
          </cell>
        </row>
        <row r="2994">
          <cell r="A2994" t="str">
            <v>Bellegarde</v>
          </cell>
          <cell r="B2994">
            <v>30127</v>
          </cell>
        </row>
        <row r="2995">
          <cell r="A2995" t="str">
            <v>Bellegarde</v>
          </cell>
          <cell r="B2995">
            <v>32140</v>
          </cell>
        </row>
        <row r="2996">
          <cell r="A2996" t="str">
            <v>Bellegarde</v>
          </cell>
          <cell r="B2996">
            <v>45270</v>
          </cell>
        </row>
        <row r="2997">
          <cell r="A2997" t="str">
            <v>Bellegarde</v>
          </cell>
          <cell r="B2997">
            <v>81430</v>
          </cell>
        </row>
        <row r="2998">
          <cell r="A2998" t="str">
            <v>Bellegarde du Razès</v>
          </cell>
          <cell r="B2998">
            <v>11240</v>
          </cell>
        </row>
        <row r="2999">
          <cell r="A2999" t="str">
            <v>Bellegarde en Diois</v>
          </cell>
          <cell r="B2999">
            <v>26470</v>
          </cell>
        </row>
        <row r="3000">
          <cell r="A3000" t="str">
            <v>Bellegarde en Forez</v>
          </cell>
          <cell r="B3000">
            <v>42210</v>
          </cell>
        </row>
        <row r="3001">
          <cell r="A3001" t="str">
            <v>Bellegarde en Marche</v>
          </cell>
          <cell r="B3001">
            <v>23190</v>
          </cell>
        </row>
        <row r="3002">
          <cell r="A3002" t="str">
            <v>Bellegarde Poussieu</v>
          </cell>
          <cell r="B3002">
            <v>38270</v>
          </cell>
        </row>
        <row r="3003">
          <cell r="A3003" t="str">
            <v>Bellegarde Sainte Marie</v>
          </cell>
          <cell r="B3003">
            <v>31530</v>
          </cell>
        </row>
        <row r="3004">
          <cell r="A3004" t="str">
            <v>Bellegarde sur Valserine</v>
          </cell>
          <cell r="B3004" t="str">
            <v>01200</v>
          </cell>
        </row>
        <row r="3005">
          <cell r="A3005" t="str">
            <v>Belleherbe</v>
          </cell>
          <cell r="B3005">
            <v>25380</v>
          </cell>
        </row>
        <row r="3006">
          <cell r="A3006" t="str">
            <v>Bellemagny</v>
          </cell>
          <cell r="B3006">
            <v>68210</v>
          </cell>
        </row>
        <row r="3007">
          <cell r="A3007" t="str">
            <v>Bellême</v>
          </cell>
          <cell r="B3007">
            <v>61130</v>
          </cell>
        </row>
        <row r="3008">
          <cell r="A3008" t="str">
            <v>Bellenaves</v>
          </cell>
          <cell r="B3008" t="str">
            <v>03330</v>
          </cell>
        </row>
        <row r="3009">
          <cell r="A3009" t="str">
            <v>Bellencombre</v>
          </cell>
          <cell r="B3009">
            <v>76680</v>
          </cell>
        </row>
        <row r="3010">
          <cell r="A3010" t="str">
            <v>Belleneuve</v>
          </cell>
          <cell r="B3010">
            <v>21310</v>
          </cell>
        </row>
        <row r="3011">
          <cell r="A3011" t="str">
            <v>Bellenglise</v>
          </cell>
          <cell r="B3011" t="str">
            <v>02420</v>
          </cell>
        </row>
        <row r="3012">
          <cell r="A3012" t="str">
            <v>Bellengreville</v>
          </cell>
          <cell r="B3012">
            <v>14370</v>
          </cell>
        </row>
        <row r="3013">
          <cell r="A3013" t="str">
            <v>Bellengreville</v>
          </cell>
          <cell r="B3013">
            <v>76630</v>
          </cell>
        </row>
        <row r="3014">
          <cell r="A3014" t="str">
            <v>Bellenod sur Seine</v>
          </cell>
          <cell r="B3014">
            <v>21510</v>
          </cell>
        </row>
        <row r="3015">
          <cell r="A3015" t="str">
            <v>Bellenot sous Pouilly</v>
          </cell>
          <cell r="B3015">
            <v>21320</v>
          </cell>
        </row>
        <row r="3016">
          <cell r="A3016" t="str">
            <v>Bellentre</v>
          </cell>
          <cell r="B3016">
            <v>73210</v>
          </cell>
        </row>
        <row r="3017">
          <cell r="A3017" t="str">
            <v>Belleray</v>
          </cell>
          <cell r="B3017">
            <v>55100</v>
          </cell>
        </row>
        <row r="3018">
          <cell r="A3018" t="str">
            <v>Bellerive sur Allier</v>
          </cell>
          <cell r="B3018" t="str">
            <v>03700</v>
          </cell>
        </row>
        <row r="3019">
          <cell r="A3019" t="str">
            <v>Belleroche</v>
          </cell>
          <cell r="B3019">
            <v>42670</v>
          </cell>
        </row>
        <row r="3020">
          <cell r="A3020" t="str">
            <v>Belles Forêts</v>
          </cell>
          <cell r="B3020">
            <v>57930</v>
          </cell>
        </row>
        <row r="3021">
          <cell r="A3021" t="str">
            <v>Belleserre</v>
          </cell>
          <cell r="B3021">
            <v>81540</v>
          </cell>
        </row>
        <row r="3022">
          <cell r="A3022" t="str">
            <v>Bellesserre</v>
          </cell>
          <cell r="B3022">
            <v>31480</v>
          </cell>
        </row>
        <row r="3023">
          <cell r="A3023" t="str">
            <v>Belleu</v>
          </cell>
          <cell r="B3023" t="str">
            <v>02200</v>
          </cell>
        </row>
        <row r="3024">
          <cell r="A3024" t="str">
            <v>Belleuse</v>
          </cell>
          <cell r="B3024">
            <v>80160</v>
          </cell>
        </row>
        <row r="3025">
          <cell r="A3025" t="str">
            <v>Bellevaux</v>
          </cell>
          <cell r="B3025">
            <v>74470</v>
          </cell>
        </row>
        <row r="3026">
          <cell r="A3026" t="str">
            <v>Bellevesvre</v>
          </cell>
          <cell r="B3026">
            <v>71270</v>
          </cell>
        </row>
        <row r="3027">
          <cell r="A3027" t="str">
            <v>Belleville</v>
          </cell>
          <cell r="B3027">
            <v>54940</v>
          </cell>
        </row>
        <row r="3028">
          <cell r="A3028" t="str">
            <v>Belleville</v>
          </cell>
          <cell r="B3028">
            <v>69220</v>
          </cell>
        </row>
        <row r="3029">
          <cell r="A3029" t="str">
            <v>Belleville</v>
          </cell>
          <cell r="B3029">
            <v>79360</v>
          </cell>
        </row>
        <row r="3030">
          <cell r="A3030" t="str">
            <v>Belleville en Caux</v>
          </cell>
          <cell r="B3030">
            <v>76890</v>
          </cell>
        </row>
        <row r="3031">
          <cell r="A3031" t="str">
            <v>Belleville et Châtillon sur Bar</v>
          </cell>
          <cell r="B3031" t="str">
            <v>08240</v>
          </cell>
        </row>
        <row r="3032">
          <cell r="A3032" t="str">
            <v>Belleville sur Loire</v>
          </cell>
          <cell r="B3032">
            <v>18240</v>
          </cell>
        </row>
        <row r="3033">
          <cell r="A3033" t="str">
            <v>Belleville sur Mer</v>
          </cell>
          <cell r="B3033">
            <v>76370</v>
          </cell>
        </row>
        <row r="3034">
          <cell r="A3034" t="str">
            <v>Belleville sur Meuse</v>
          </cell>
          <cell r="B3034">
            <v>55430</v>
          </cell>
        </row>
        <row r="3035">
          <cell r="A3035" t="str">
            <v>Belleville sur Vie</v>
          </cell>
          <cell r="B3035">
            <v>85170</v>
          </cell>
        </row>
        <row r="3036">
          <cell r="A3036" t="str">
            <v>Bellevue la Montagne</v>
          </cell>
          <cell r="B3036">
            <v>43350</v>
          </cell>
        </row>
        <row r="3037">
          <cell r="A3037" t="str">
            <v>Belley</v>
          </cell>
          <cell r="B3037" t="str">
            <v>01300</v>
          </cell>
        </row>
        <row r="3038">
          <cell r="A3038" t="str">
            <v>Belley</v>
          </cell>
          <cell r="B3038">
            <v>10410</v>
          </cell>
        </row>
        <row r="3039">
          <cell r="A3039" t="str">
            <v>Belleydoux</v>
          </cell>
          <cell r="B3039" t="str">
            <v>01130</v>
          </cell>
        </row>
        <row r="3040">
          <cell r="A3040" t="str">
            <v>Bellicourt</v>
          </cell>
          <cell r="B3040" t="str">
            <v>02420</v>
          </cell>
        </row>
        <row r="3041">
          <cell r="A3041" t="str">
            <v>Bellignat</v>
          </cell>
          <cell r="B3041" t="str">
            <v>01810</v>
          </cell>
        </row>
        <row r="3042">
          <cell r="A3042" t="str">
            <v>Belligné</v>
          </cell>
          <cell r="B3042">
            <v>44370</v>
          </cell>
        </row>
        <row r="3043">
          <cell r="A3043" t="str">
            <v>Bellignies</v>
          </cell>
          <cell r="B3043">
            <v>59570</v>
          </cell>
        </row>
        <row r="3044">
          <cell r="A3044" t="str">
            <v>Belloc</v>
          </cell>
          <cell r="B3044" t="str">
            <v>09600</v>
          </cell>
        </row>
        <row r="3045">
          <cell r="A3045" t="str">
            <v>Belloc Saint Clamens</v>
          </cell>
          <cell r="B3045">
            <v>32300</v>
          </cell>
        </row>
        <row r="3046">
          <cell r="A3046" t="str">
            <v>Bellocq</v>
          </cell>
          <cell r="B3046">
            <v>64270</v>
          </cell>
        </row>
        <row r="3047">
          <cell r="A3047" t="str">
            <v>Bellon</v>
          </cell>
          <cell r="B3047">
            <v>16210</v>
          </cell>
        </row>
        <row r="3048">
          <cell r="A3048" t="str">
            <v>Bellonne</v>
          </cell>
          <cell r="B3048">
            <v>62490</v>
          </cell>
        </row>
        <row r="3049">
          <cell r="A3049" t="str">
            <v>Bellot</v>
          </cell>
          <cell r="B3049">
            <v>77510</v>
          </cell>
        </row>
        <row r="3050">
          <cell r="A3050" t="str">
            <v>Bellou</v>
          </cell>
          <cell r="B3050">
            <v>14140</v>
          </cell>
        </row>
        <row r="3051">
          <cell r="A3051" t="str">
            <v>Bellou en Houlme</v>
          </cell>
          <cell r="B3051">
            <v>61220</v>
          </cell>
        </row>
        <row r="3052">
          <cell r="A3052" t="str">
            <v>Bellou le Trichard</v>
          </cell>
          <cell r="B3052">
            <v>61130</v>
          </cell>
        </row>
        <row r="3053">
          <cell r="A3053" t="str">
            <v>Bellou sur Huisne</v>
          </cell>
          <cell r="B3053">
            <v>61110</v>
          </cell>
        </row>
        <row r="3054">
          <cell r="A3054" t="str">
            <v>Belloy</v>
          </cell>
          <cell r="B3054">
            <v>60490</v>
          </cell>
        </row>
        <row r="3055">
          <cell r="A3055" t="str">
            <v>Belloy en France</v>
          </cell>
          <cell r="B3055">
            <v>95270</v>
          </cell>
        </row>
        <row r="3056">
          <cell r="A3056" t="str">
            <v>Belloy en Santerre</v>
          </cell>
          <cell r="B3056">
            <v>80200</v>
          </cell>
        </row>
        <row r="3057">
          <cell r="A3057" t="str">
            <v>Belloy Saint Léonard</v>
          </cell>
          <cell r="B3057">
            <v>80270</v>
          </cell>
        </row>
        <row r="3058">
          <cell r="A3058" t="str">
            <v>Belloy sur Somme</v>
          </cell>
          <cell r="B3058">
            <v>80310</v>
          </cell>
        </row>
        <row r="3059">
          <cell r="A3059" t="str">
            <v>Belluire</v>
          </cell>
          <cell r="B3059">
            <v>17800</v>
          </cell>
        </row>
        <row r="3060">
          <cell r="A3060" t="str">
            <v>Belmesnil</v>
          </cell>
          <cell r="B3060">
            <v>76590</v>
          </cell>
        </row>
        <row r="3061">
          <cell r="A3061" t="str">
            <v>Belmont</v>
          </cell>
          <cell r="B3061">
            <v>25530</v>
          </cell>
        </row>
        <row r="3062">
          <cell r="A3062" t="str">
            <v>Belmont</v>
          </cell>
          <cell r="B3062">
            <v>32190</v>
          </cell>
        </row>
        <row r="3063">
          <cell r="A3063" t="str">
            <v>Belmont</v>
          </cell>
          <cell r="B3063">
            <v>38690</v>
          </cell>
        </row>
        <row r="3064">
          <cell r="A3064" t="str">
            <v>Belmont</v>
          </cell>
          <cell r="B3064">
            <v>39380</v>
          </cell>
        </row>
        <row r="3065">
          <cell r="A3065" t="str">
            <v>Belmont</v>
          </cell>
          <cell r="B3065">
            <v>52500</v>
          </cell>
        </row>
        <row r="3066">
          <cell r="A3066" t="str">
            <v>Belmont</v>
          </cell>
          <cell r="B3066">
            <v>67130</v>
          </cell>
        </row>
        <row r="3067">
          <cell r="A3067" t="str">
            <v>Belmont</v>
          </cell>
          <cell r="B3067">
            <v>69380</v>
          </cell>
        </row>
        <row r="3068">
          <cell r="A3068" t="str">
            <v>Belmont</v>
          </cell>
          <cell r="B3068">
            <v>70270</v>
          </cell>
        </row>
        <row r="3069">
          <cell r="A3069" t="str">
            <v>Belmont Bretenoux</v>
          </cell>
          <cell r="B3069">
            <v>46130</v>
          </cell>
        </row>
        <row r="3070">
          <cell r="A3070" t="str">
            <v>Belmont de la Loire</v>
          </cell>
          <cell r="B3070">
            <v>42670</v>
          </cell>
        </row>
        <row r="3071">
          <cell r="A3071" t="str">
            <v>Belmont Lès Darney</v>
          </cell>
          <cell r="B3071">
            <v>88260</v>
          </cell>
        </row>
        <row r="3072">
          <cell r="A3072" t="str">
            <v>Belmont Luthézieu</v>
          </cell>
          <cell r="B3072" t="str">
            <v>01260</v>
          </cell>
        </row>
        <row r="3073">
          <cell r="A3073" t="str">
            <v>Belmont Sainte Foi</v>
          </cell>
          <cell r="B3073">
            <v>46230</v>
          </cell>
        </row>
        <row r="3074">
          <cell r="A3074" t="str">
            <v>Belmont sur Buttant</v>
          </cell>
          <cell r="B3074">
            <v>88600</v>
          </cell>
        </row>
        <row r="3075">
          <cell r="A3075" t="str">
            <v>Belmont sur Rance</v>
          </cell>
          <cell r="B3075">
            <v>12370</v>
          </cell>
        </row>
        <row r="3076">
          <cell r="A3076" t="str">
            <v>Belmont sur Vair</v>
          </cell>
          <cell r="B3076">
            <v>88800</v>
          </cell>
        </row>
        <row r="3077">
          <cell r="A3077" t="str">
            <v>Belmont Tramonet</v>
          </cell>
          <cell r="B3077">
            <v>73330</v>
          </cell>
        </row>
        <row r="3078">
          <cell r="A3078" t="str">
            <v>Belmontet</v>
          </cell>
          <cell r="B3078">
            <v>46800</v>
          </cell>
        </row>
        <row r="3079">
          <cell r="A3079" t="str">
            <v>Belonchamp</v>
          </cell>
          <cell r="B3079">
            <v>70270</v>
          </cell>
        </row>
        <row r="3080">
          <cell r="A3080" t="str">
            <v>Belpech</v>
          </cell>
          <cell r="B3080">
            <v>11420</v>
          </cell>
        </row>
        <row r="3081">
          <cell r="A3081" t="str">
            <v>Belrain</v>
          </cell>
          <cell r="B3081">
            <v>55260</v>
          </cell>
        </row>
        <row r="3082">
          <cell r="A3082" t="str">
            <v>Belrupt</v>
          </cell>
          <cell r="B3082">
            <v>88260</v>
          </cell>
        </row>
        <row r="3083">
          <cell r="A3083" t="str">
            <v>Belrupt en Verdunois</v>
          </cell>
          <cell r="B3083">
            <v>55100</v>
          </cell>
        </row>
        <row r="3084">
          <cell r="A3084" t="str">
            <v>Bélus</v>
          </cell>
          <cell r="B3084">
            <v>40300</v>
          </cell>
        </row>
        <row r="3085">
          <cell r="A3085" t="str">
            <v>Belval</v>
          </cell>
          <cell r="B3085" t="str">
            <v>08090</v>
          </cell>
        </row>
        <row r="3086">
          <cell r="A3086" t="str">
            <v>Belval</v>
          </cell>
          <cell r="B3086">
            <v>50210</v>
          </cell>
        </row>
        <row r="3087">
          <cell r="A3087" t="str">
            <v>Belval</v>
          </cell>
          <cell r="B3087">
            <v>88210</v>
          </cell>
        </row>
        <row r="3088">
          <cell r="A3088" t="str">
            <v>Belval Bois des Dames</v>
          </cell>
          <cell r="B3088" t="str">
            <v>08240</v>
          </cell>
        </row>
        <row r="3089">
          <cell r="A3089" t="str">
            <v>Belval en Argonne</v>
          </cell>
          <cell r="B3089">
            <v>51330</v>
          </cell>
        </row>
        <row r="3090">
          <cell r="A3090" t="str">
            <v>Belval sous Châtillon</v>
          </cell>
          <cell r="B3090">
            <v>51480</v>
          </cell>
        </row>
        <row r="3091">
          <cell r="A3091" t="str">
            <v>Belvédère</v>
          </cell>
          <cell r="B3091" t="str">
            <v>06450</v>
          </cell>
        </row>
        <row r="3092">
          <cell r="A3092" t="str">
            <v>Belvédère-Campomoro</v>
          </cell>
          <cell r="B3092">
            <v>20110</v>
          </cell>
        </row>
        <row r="3093">
          <cell r="A3093" t="str">
            <v>Belverne</v>
          </cell>
          <cell r="B3093">
            <v>70400</v>
          </cell>
        </row>
        <row r="3094">
          <cell r="A3094" t="str">
            <v>Belvès</v>
          </cell>
          <cell r="B3094">
            <v>24170</v>
          </cell>
        </row>
        <row r="3095">
          <cell r="A3095" t="str">
            <v>Belvès de Castillon</v>
          </cell>
          <cell r="B3095">
            <v>33350</v>
          </cell>
        </row>
        <row r="3096">
          <cell r="A3096" t="str">
            <v>Belvèze</v>
          </cell>
          <cell r="B3096">
            <v>82150</v>
          </cell>
        </row>
        <row r="3097">
          <cell r="A3097" t="str">
            <v>Belvèze du Razès</v>
          </cell>
          <cell r="B3097">
            <v>11240</v>
          </cell>
        </row>
        <row r="3098">
          <cell r="A3098" t="str">
            <v>Belvezet</v>
          </cell>
          <cell r="B3098">
            <v>48170</v>
          </cell>
        </row>
        <row r="3099">
          <cell r="A3099" t="str">
            <v>Belvézet</v>
          </cell>
          <cell r="B3099">
            <v>30580</v>
          </cell>
        </row>
        <row r="3100">
          <cell r="A3100" t="str">
            <v>Belvianes et Cavirac</v>
          </cell>
          <cell r="B3100">
            <v>11500</v>
          </cell>
        </row>
        <row r="3101">
          <cell r="A3101" t="str">
            <v>Belvis</v>
          </cell>
          <cell r="B3101">
            <v>11340</v>
          </cell>
        </row>
        <row r="3102">
          <cell r="A3102" t="str">
            <v>Belvoir</v>
          </cell>
          <cell r="B3102">
            <v>25430</v>
          </cell>
        </row>
        <row r="3103">
          <cell r="A3103" t="str">
            <v>Belz</v>
          </cell>
          <cell r="B3103">
            <v>56550</v>
          </cell>
        </row>
        <row r="3104">
          <cell r="A3104" t="str">
            <v>Bémécourt</v>
          </cell>
          <cell r="B3104">
            <v>27160</v>
          </cell>
        </row>
        <row r="3105">
          <cell r="A3105" t="str">
            <v>Bénac</v>
          </cell>
          <cell r="B3105" t="str">
            <v>09000</v>
          </cell>
        </row>
        <row r="3106">
          <cell r="A3106" t="str">
            <v>Bénac</v>
          </cell>
          <cell r="B3106">
            <v>65380</v>
          </cell>
        </row>
        <row r="3107">
          <cell r="A3107" t="str">
            <v>Bénagues</v>
          </cell>
          <cell r="B3107" t="str">
            <v>09100</v>
          </cell>
        </row>
        <row r="3108">
          <cell r="A3108" t="str">
            <v>Benais</v>
          </cell>
          <cell r="B3108">
            <v>37140</v>
          </cell>
        </row>
        <row r="3109">
          <cell r="A3109" t="str">
            <v>Bénaix</v>
          </cell>
          <cell r="B3109" t="str">
            <v>09300</v>
          </cell>
        </row>
        <row r="3110">
          <cell r="A3110" t="str">
            <v>Bénaménil</v>
          </cell>
          <cell r="B3110">
            <v>54450</v>
          </cell>
        </row>
        <row r="3111">
          <cell r="A3111" t="str">
            <v>Bénarville</v>
          </cell>
          <cell r="B3111">
            <v>76110</v>
          </cell>
        </row>
        <row r="3112">
          <cell r="A3112" t="str">
            <v>Benassay</v>
          </cell>
          <cell r="B3112">
            <v>86470</v>
          </cell>
        </row>
        <row r="3113">
          <cell r="A3113" t="str">
            <v>Benay</v>
          </cell>
          <cell r="B3113" t="str">
            <v>02440</v>
          </cell>
        </row>
        <row r="3114">
          <cell r="A3114" t="str">
            <v>Benayes</v>
          </cell>
          <cell r="B3114">
            <v>19510</v>
          </cell>
        </row>
        <row r="3115">
          <cell r="A3115" t="str">
            <v>Bendéjun</v>
          </cell>
          <cell r="B3115" t="str">
            <v>06390</v>
          </cell>
        </row>
        <row r="3116">
          <cell r="A3116" t="str">
            <v>Bendorf</v>
          </cell>
          <cell r="B3116">
            <v>68480</v>
          </cell>
        </row>
        <row r="3117">
          <cell r="A3117" t="str">
            <v>Bénéjacq</v>
          </cell>
          <cell r="B3117">
            <v>64800</v>
          </cell>
        </row>
        <row r="3118">
          <cell r="A3118" t="str">
            <v>Bénerville sur Mer</v>
          </cell>
          <cell r="B3118">
            <v>14910</v>
          </cell>
        </row>
        <row r="3119">
          <cell r="A3119" t="str">
            <v>Benesse lès Dax</v>
          </cell>
          <cell r="B3119">
            <v>40180</v>
          </cell>
        </row>
        <row r="3120">
          <cell r="A3120" t="str">
            <v>Bénesse Maremne</v>
          </cell>
          <cell r="B3120">
            <v>40230</v>
          </cell>
        </row>
        <row r="3121">
          <cell r="A3121" t="str">
            <v>Benest</v>
          </cell>
          <cell r="B3121">
            <v>16350</v>
          </cell>
        </row>
        <row r="3122">
          <cell r="A3122" t="str">
            <v>Bénestroff</v>
          </cell>
          <cell r="B3122">
            <v>57670</v>
          </cell>
        </row>
        <row r="3123">
          <cell r="A3123" t="str">
            <v>Bénesville</v>
          </cell>
          <cell r="B3123">
            <v>76560</v>
          </cell>
        </row>
        <row r="3124">
          <cell r="A3124" t="str">
            <v>Benet</v>
          </cell>
          <cell r="B3124">
            <v>85490</v>
          </cell>
        </row>
        <row r="3125">
          <cell r="A3125" t="str">
            <v>Beneuvre</v>
          </cell>
          <cell r="B3125">
            <v>21290</v>
          </cell>
        </row>
        <row r="3126">
          <cell r="A3126" t="str">
            <v>Bénévent et Charbillac</v>
          </cell>
          <cell r="B3126" t="str">
            <v>05500</v>
          </cell>
        </row>
        <row r="3127">
          <cell r="A3127" t="str">
            <v>Bénévent l'Abbaye</v>
          </cell>
          <cell r="B3127">
            <v>23210</v>
          </cell>
        </row>
        <row r="3128">
          <cell r="A3128" t="str">
            <v>Beney en Woëvre</v>
          </cell>
          <cell r="B3128">
            <v>55210</v>
          </cell>
        </row>
        <row r="3129">
          <cell r="A3129" t="str">
            <v>Benfeld</v>
          </cell>
          <cell r="B3129">
            <v>67230</v>
          </cell>
        </row>
        <row r="3130">
          <cell r="A3130" t="str">
            <v>Bengy sur Craon</v>
          </cell>
          <cell r="B3130">
            <v>18520</v>
          </cell>
        </row>
        <row r="3131">
          <cell r="A3131" t="str">
            <v>Bénifontaine</v>
          </cell>
          <cell r="B3131">
            <v>62410</v>
          </cell>
        </row>
        <row r="3132">
          <cell r="A3132" t="str">
            <v>Béning lès Saint Avold</v>
          </cell>
          <cell r="B3132">
            <v>57800</v>
          </cell>
        </row>
        <row r="3133">
          <cell r="A3133" t="str">
            <v>Bénisson Dieu</v>
          </cell>
          <cell r="B3133">
            <v>42720</v>
          </cell>
        </row>
        <row r="3134">
          <cell r="A3134" t="str">
            <v>Bénivay Ollon</v>
          </cell>
          <cell r="B3134">
            <v>26170</v>
          </cell>
        </row>
        <row r="3135">
          <cell r="A3135" t="str">
            <v>Bennecourt</v>
          </cell>
          <cell r="B3135">
            <v>78270</v>
          </cell>
        </row>
        <row r="3136">
          <cell r="A3136" t="str">
            <v>Bennetot</v>
          </cell>
          <cell r="B3136">
            <v>76640</v>
          </cell>
        </row>
        <row r="3137">
          <cell r="A3137" t="str">
            <v>Benney</v>
          </cell>
          <cell r="B3137">
            <v>54740</v>
          </cell>
        </row>
        <row r="3138">
          <cell r="A3138" t="str">
            <v>Bennwihr</v>
          </cell>
          <cell r="B3138">
            <v>68630</v>
          </cell>
        </row>
        <row r="3139">
          <cell r="A3139" t="str">
            <v>Bénodet</v>
          </cell>
          <cell r="B3139">
            <v>29950</v>
          </cell>
        </row>
        <row r="3140">
          <cell r="A3140" t="str">
            <v>Benoisey</v>
          </cell>
          <cell r="B3140">
            <v>21500</v>
          </cell>
        </row>
        <row r="3141">
          <cell r="A3141" t="str">
            <v>Benoîtville</v>
          </cell>
          <cell r="B3141">
            <v>50340</v>
          </cell>
        </row>
        <row r="3142">
          <cell r="A3142" t="str">
            <v>Benon</v>
          </cell>
          <cell r="B3142">
            <v>17170</v>
          </cell>
        </row>
        <row r="3143">
          <cell r="A3143" t="str">
            <v>Bénonces</v>
          </cell>
          <cell r="B3143" t="str">
            <v>01470</v>
          </cell>
        </row>
        <row r="3144">
          <cell r="A3144" t="str">
            <v>Bénouville</v>
          </cell>
          <cell r="B3144">
            <v>14970</v>
          </cell>
        </row>
        <row r="3145">
          <cell r="A3145" t="str">
            <v>Bénouville</v>
          </cell>
          <cell r="B3145">
            <v>76790</v>
          </cell>
        </row>
        <row r="3146">
          <cell r="A3146" t="str">
            <v>Benque</v>
          </cell>
          <cell r="B3146">
            <v>31420</v>
          </cell>
        </row>
        <row r="3147">
          <cell r="A3147" t="str">
            <v>Benqué</v>
          </cell>
          <cell r="B3147">
            <v>65130</v>
          </cell>
        </row>
        <row r="3148">
          <cell r="A3148" t="str">
            <v>Benque Dessous et Dessus</v>
          </cell>
          <cell r="B3148">
            <v>31110</v>
          </cell>
        </row>
        <row r="3149">
          <cell r="A3149" t="str">
            <v>Benquet</v>
          </cell>
          <cell r="B3149">
            <v>40280</v>
          </cell>
        </row>
        <row r="3150">
          <cell r="A3150" t="str">
            <v>Bentayou Sérée</v>
          </cell>
          <cell r="B3150">
            <v>64460</v>
          </cell>
        </row>
        <row r="3151">
          <cell r="A3151" t="str">
            <v>Bény</v>
          </cell>
          <cell r="B3151" t="str">
            <v>01370</v>
          </cell>
        </row>
        <row r="3152">
          <cell r="A3152" t="str">
            <v>Bény sur Mer</v>
          </cell>
          <cell r="B3152">
            <v>14440</v>
          </cell>
        </row>
        <row r="3153">
          <cell r="A3153" t="str">
            <v>Béon</v>
          </cell>
          <cell r="B3153" t="str">
            <v>01350</v>
          </cell>
        </row>
        <row r="3154">
          <cell r="A3154" t="str">
            <v>Béon</v>
          </cell>
          <cell r="B3154">
            <v>89410</v>
          </cell>
        </row>
        <row r="3155">
          <cell r="A3155" t="str">
            <v>Béost</v>
          </cell>
          <cell r="B3155">
            <v>64440</v>
          </cell>
        </row>
        <row r="3156">
          <cell r="A3156" t="str">
            <v>Bérat</v>
          </cell>
          <cell r="B3156">
            <v>31370</v>
          </cell>
        </row>
        <row r="3157">
          <cell r="A3157" t="str">
            <v>Béraut</v>
          </cell>
          <cell r="B3157">
            <v>32100</v>
          </cell>
        </row>
        <row r="3158">
          <cell r="A3158" t="str">
            <v>Berbérust Lias</v>
          </cell>
          <cell r="B3158">
            <v>65100</v>
          </cell>
        </row>
        <row r="3159">
          <cell r="A3159" t="str">
            <v>Berbezit</v>
          </cell>
          <cell r="B3159">
            <v>43160</v>
          </cell>
        </row>
        <row r="3160">
          <cell r="A3160" t="str">
            <v>Berbiguières</v>
          </cell>
          <cell r="B3160">
            <v>24220</v>
          </cell>
        </row>
        <row r="3161">
          <cell r="A3161" t="str">
            <v>Berc</v>
          </cell>
          <cell r="B3161">
            <v>48200</v>
          </cell>
        </row>
        <row r="3162">
          <cell r="A3162" t="str">
            <v>Bercenay en Othe</v>
          </cell>
          <cell r="B3162">
            <v>10190</v>
          </cell>
        </row>
        <row r="3163">
          <cell r="A3163" t="str">
            <v>Bercenay le Hayer</v>
          </cell>
          <cell r="B3163">
            <v>10290</v>
          </cell>
        </row>
        <row r="3164">
          <cell r="A3164" t="str">
            <v>Berche</v>
          </cell>
          <cell r="B3164">
            <v>25420</v>
          </cell>
        </row>
        <row r="3165">
          <cell r="A3165" t="str">
            <v>Berchères les Pierres</v>
          </cell>
          <cell r="B3165">
            <v>28630</v>
          </cell>
        </row>
        <row r="3166">
          <cell r="A3166" t="str">
            <v>Berchères Saint Germain</v>
          </cell>
          <cell r="B3166">
            <v>28300</v>
          </cell>
        </row>
        <row r="3167">
          <cell r="A3167" t="str">
            <v>Berchères sur Vesgre</v>
          </cell>
          <cell r="B3167">
            <v>28560</v>
          </cell>
        </row>
        <row r="3168">
          <cell r="A3168" t="str">
            <v>Berck</v>
          </cell>
          <cell r="B3168">
            <v>62600</v>
          </cell>
        </row>
        <row r="3169">
          <cell r="A3169" t="str">
            <v>Bercloux</v>
          </cell>
          <cell r="B3169">
            <v>17770</v>
          </cell>
        </row>
        <row r="3170">
          <cell r="A3170" t="str">
            <v>Berd'huis</v>
          </cell>
          <cell r="B3170">
            <v>61340</v>
          </cell>
        </row>
        <row r="3171">
          <cell r="A3171" t="str">
            <v>Berdoues</v>
          </cell>
          <cell r="B3171">
            <v>32300</v>
          </cell>
        </row>
        <row r="3172">
          <cell r="A3172" t="str">
            <v>Berelles</v>
          </cell>
          <cell r="B3172">
            <v>59740</v>
          </cell>
        </row>
        <row r="3173">
          <cell r="A3173" t="str">
            <v>Bérengeville la Campagne</v>
          </cell>
          <cell r="B3173">
            <v>27110</v>
          </cell>
        </row>
        <row r="3174">
          <cell r="A3174" t="str">
            <v>Berentzwiller</v>
          </cell>
          <cell r="B3174">
            <v>68130</v>
          </cell>
        </row>
        <row r="3175">
          <cell r="A3175" t="str">
            <v>Berenx</v>
          </cell>
          <cell r="B3175">
            <v>64300</v>
          </cell>
        </row>
        <row r="3176">
          <cell r="A3176" t="str">
            <v>Béréziat</v>
          </cell>
          <cell r="B3176" t="str">
            <v>01340</v>
          </cell>
        </row>
        <row r="3177">
          <cell r="A3177" t="str">
            <v>Berfay</v>
          </cell>
          <cell r="B3177">
            <v>72320</v>
          </cell>
        </row>
        <row r="3178">
          <cell r="A3178" t="str">
            <v>Berg</v>
          </cell>
          <cell r="B3178">
            <v>67320</v>
          </cell>
        </row>
        <row r="3179">
          <cell r="A3179" t="str">
            <v>Berg sur Moselle</v>
          </cell>
          <cell r="B3179">
            <v>57570</v>
          </cell>
        </row>
        <row r="3180">
          <cell r="A3180" t="str">
            <v>Berganty</v>
          </cell>
          <cell r="B3180">
            <v>46090</v>
          </cell>
        </row>
        <row r="3181">
          <cell r="A3181" t="str">
            <v>Bergbieten</v>
          </cell>
          <cell r="B3181">
            <v>67310</v>
          </cell>
        </row>
        <row r="3182">
          <cell r="A3182" t="str">
            <v>Bergerac</v>
          </cell>
          <cell r="B3182">
            <v>24100</v>
          </cell>
        </row>
        <row r="3183">
          <cell r="A3183" t="str">
            <v>Bergères</v>
          </cell>
          <cell r="B3183">
            <v>10200</v>
          </cell>
        </row>
        <row r="3184">
          <cell r="A3184" t="str">
            <v>Bergères lès Vertus</v>
          </cell>
          <cell r="B3184">
            <v>51130</v>
          </cell>
        </row>
        <row r="3185">
          <cell r="A3185" t="str">
            <v>Bergères sous Montmirail</v>
          </cell>
          <cell r="B3185">
            <v>51210</v>
          </cell>
        </row>
        <row r="3186">
          <cell r="A3186" t="str">
            <v>Bergesserin</v>
          </cell>
          <cell r="B3186">
            <v>71250</v>
          </cell>
        </row>
        <row r="3187">
          <cell r="A3187" t="str">
            <v>Bergheim</v>
          </cell>
          <cell r="B3187">
            <v>68750</v>
          </cell>
        </row>
        <row r="3188">
          <cell r="A3188" t="str">
            <v>Bergholtz</v>
          </cell>
          <cell r="B3188">
            <v>68500</v>
          </cell>
        </row>
        <row r="3189">
          <cell r="A3189" t="str">
            <v>Bergholtz Zell</v>
          </cell>
          <cell r="B3189">
            <v>68500</v>
          </cell>
        </row>
        <row r="3190">
          <cell r="A3190" t="str">
            <v>Bergicourt</v>
          </cell>
          <cell r="B3190">
            <v>80290</v>
          </cell>
        </row>
        <row r="3191">
          <cell r="A3191" t="str">
            <v>Bergnicourt</v>
          </cell>
          <cell r="B3191" t="str">
            <v>08300</v>
          </cell>
        </row>
        <row r="3192">
          <cell r="A3192" t="str">
            <v>Bergonne</v>
          </cell>
          <cell r="B3192">
            <v>63500</v>
          </cell>
        </row>
        <row r="3193">
          <cell r="A3193" t="str">
            <v>Bergouey</v>
          </cell>
          <cell r="B3193">
            <v>40250</v>
          </cell>
        </row>
        <row r="3194">
          <cell r="A3194" t="str">
            <v>Bergouey Viellenave</v>
          </cell>
          <cell r="B3194">
            <v>64270</v>
          </cell>
        </row>
        <row r="3195">
          <cell r="A3195" t="str">
            <v>Bergueneuse</v>
          </cell>
          <cell r="B3195">
            <v>62134</v>
          </cell>
        </row>
        <row r="3196">
          <cell r="A3196" t="str">
            <v>Bergues</v>
          </cell>
          <cell r="B3196">
            <v>59380</v>
          </cell>
        </row>
        <row r="3197">
          <cell r="A3197" t="str">
            <v>Bergues sur Sambre</v>
          </cell>
          <cell r="B3197" t="str">
            <v>02450</v>
          </cell>
        </row>
        <row r="3198">
          <cell r="A3198" t="str">
            <v>Berguette</v>
          </cell>
          <cell r="B3198">
            <v>62330</v>
          </cell>
        </row>
        <row r="3199">
          <cell r="A3199" t="str">
            <v>Berhet</v>
          </cell>
          <cell r="B3199">
            <v>22140</v>
          </cell>
        </row>
        <row r="3200">
          <cell r="A3200" t="str">
            <v>Bérig Vintrange</v>
          </cell>
          <cell r="B3200">
            <v>57660</v>
          </cell>
        </row>
        <row r="3201">
          <cell r="A3201" t="str">
            <v>Bérigny</v>
          </cell>
          <cell r="B3201">
            <v>50810</v>
          </cell>
        </row>
        <row r="3202">
          <cell r="A3202" t="str">
            <v>Berjou</v>
          </cell>
          <cell r="B3202">
            <v>61430</v>
          </cell>
        </row>
        <row r="3203">
          <cell r="A3203" t="str">
            <v>Berlaimont</v>
          </cell>
          <cell r="B3203">
            <v>59145</v>
          </cell>
        </row>
        <row r="3204">
          <cell r="A3204" t="str">
            <v>Berlancourt</v>
          </cell>
          <cell r="B3204" t="str">
            <v>02250</v>
          </cell>
        </row>
        <row r="3205">
          <cell r="A3205" t="str">
            <v>Berlancourt</v>
          </cell>
          <cell r="B3205">
            <v>60640</v>
          </cell>
        </row>
        <row r="3206">
          <cell r="A3206" t="str">
            <v>Berlats</v>
          </cell>
          <cell r="B3206">
            <v>81260</v>
          </cell>
        </row>
        <row r="3207">
          <cell r="A3207" t="str">
            <v>Berlencourt le Cauroy</v>
          </cell>
          <cell r="B3207">
            <v>62810</v>
          </cell>
        </row>
        <row r="3208">
          <cell r="A3208" t="str">
            <v>Berles au Bois</v>
          </cell>
          <cell r="B3208">
            <v>62123</v>
          </cell>
        </row>
        <row r="3209">
          <cell r="A3209" t="str">
            <v>Berles Monchel</v>
          </cell>
          <cell r="B3209">
            <v>62690</v>
          </cell>
        </row>
        <row r="3210">
          <cell r="A3210" t="str">
            <v>Berling</v>
          </cell>
          <cell r="B3210">
            <v>57370</v>
          </cell>
        </row>
        <row r="3211">
          <cell r="A3211" t="str">
            <v>Berlise</v>
          </cell>
          <cell r="B3211" t="str">
            <v>02340</v>
          </cell>
        </row>
        <row r="3212">
          <cell r="A3212" t="str">
            <v>Berlou</v>
          </cell>
          <cell r="B3212">
            <v>34360</v>
          </cell>
        </row>
        <row r="3213">
          <cell r="A3213" t="str">
            <v>Bermerain</v>
          </cell>
          <cell r="B3213">
            <v>59213</v>
          </cell>
        </row>
        <row r="3214">
          <cell r="A3214" t="str">
            <v>Berméricourt</v>
          </cell>
          <cell r="B3214">
            <v>51220</v>
          </cell>
        </row>
        <row r="3215">
          <cell r="A3215" t="str">
            <v>Bermeries</v>
          </cell>
          <cell r="B3215">
            <v>59570</v>
          </cell>
        </row>
        <row r="3216">
          <cell r="A3216" t="str">
            <v>Bermering</v>
          </cell>
          <cell r="B3216">
            <v>57340</v>
          </cell>
        </row>
        <row r="3217">
          <cell r="A3217" t="str">
            <v>Bermesnil</v>
          </cell>
          <cell r="B3217">
            <v>80140</v>
          </cell>
        </row>
        <row r="3218">
          <cell r="A3218" t="str">
            <v>Bermicourt</v>
          </cell>
          <cell r="B3218">
            <v>62130</v>
          </cell>
        </row>
        <row r="3219">
          <cell r="A3219" t="str">
            <v>Bermont</v>
          </cell>
          <cell r="B3219">
            <v>90400</v>
          </cell>
        </row>
        <row r="3220">
          <cell r="A3220" t="str">
            <v>Bermonville</v>
          </cell>
          <cell r="B3220">
            <v>76640</v>
          </cell>
        </row>
        <row r="3221">
          <cell r="A3221" t="str">
            <v>Bernac</v>
          </cell>
          <cell r="B3221">
            <v>16700</v>
          </cell>
        </row>
        <row r="3222">
          <cell r="A3222" t="str">
            <v>Bernac</v>
          </cell>
          <cell r="B3222">
            <v>81150</v>
          </cell>
        </row>
        <row r="3223">
          <cell r="A3223" t="str">
            <v>Bernac Debat</v>
          </cell>
          <cell r="B3223">
            <v>65360</v>
          </cell>
        </row>
        <row r="3224">
          <cell r="A3224" t="str">
            <v>Bernac Dessus</v>
          </cell>
          <cell r="B3224">
            <v>65360</v>
          </cell>
        </row>
        <row r="3225">
          <cell r="A3225" t="str">
            <v>Bernadets</v>
          </cell>
          <cell r="B3225">
            <v>64160</v>
          </cell>
        </row>
        <row r="3226">
          <cell r="A3226" t="str">
            <v>Bernadets Debat</v>
          </cell>
          <cell r="B3226">
            <v>65220</v>
          </cell>
        </row>
        <row r="3227">
          <cell r="A3227" t="str">
            <v>Bernadets Dessus</v>
          </cell>
          <cell r="B3227">
            <v>65190</v>
          </cell>
        </row>
        <row r="3228">
          <cell r="A3228" t="str">
            <v>Bernardswiller</v>
          </cell>
          <cell r="B3228">
            <v>67210</v>
          </cell>
        </row>
        <row r="3229">
          <cell r="A3229" t="str">
            <v>Bernardvillé</v>
          </cell>
          <cell r="B3229">
            <v>67140</v>
          </cell>
        </row>
        <row r="3230">
          <cell r="A3230" t="str">
            <v>Bernâtre</v>
          </cell>
          <cell r="B3230">
            <v>80370</v>
          </cell>
        </row>
        <row r="3231">
          <cell r="A3231" t="str">
            <v>Bernaville</v>
          </cell>
          <cell r="B3231">
            <v>80370</v>
          </cell>
        </row>
        <row r="3232">
          <cell r="A3232" t="str">
            <v>Bernay</v>
          </cell>
          <cell r="B3232">
            <v>27300</v>
          </cell>
        </row>
        <row r="3233">
          <cell r="A3233" t="str">
            <v>Bernay</v>
          </cell>
          <cell r="B3233">
            <v>72240</v>
          </cell>
        </row>
        <row r="3234">
          <cell r="A3234" t="str">
            <v>Bernay en Ponthieu</v>
          </cell>
          <cell r="B3234">
            <v>80120</v>
          </cell>
        </row>
        <row r="3235">
          <cell r="A3235" t="str">
            <v>Bernay Saint Martin</v>
          </cell>
          <cell r="B3235">
            <v>17330</v>
          </cell>
        </row>
        <row r="3236">
          <cell r="A3236" t="str">
            <v>Bernay Vilbert</v>
          </cell>
          <cell r="B3236">
            <v>77540</v>
          </cell>
        </row>
        <row r="3237">
          <cell r="A3237" t="str">
            <v>Berné</v>
          </cell>
          <cell r="B3237">
            <v>56240</v>
          </cell>
        </row>
        <row r="3238">
          <cell r="A3238" t="str">
            <v>Bernécourt</v>
          </cell>
          <cell r="B3238">
            <v>54470</v>
          </cell>
        </row>
        <row r="3239">
          <cell r="A3239" t="str">
            <v>Bernède</v>
          </cell>
          <cell r="B3239">
            <v>32400</v>
          </cell>
        </row>
        <row r="3240">
          <cell r="A3240" t="str">
            <v>Bernes</v>
          </cell>
          <cell r="B3240">
            <v>80240</v>
          </cell>
        </row>
        <row r="3241">
          <cell r="A3241" t="str">
            <v>Bernes sur Oise</v>
          </cell>
          <cell r="B3241">
            <v>95340</v>
          </cell>
        </row>
        <row r="3242">
          <cell r="A3242" t="str">
            <v>Bernesq</v>
          </cell>
          <cell r="B3242">
            <v>14710</v>
          </cell>
        </row>
        <row r="3243">
          <cell r="A3243" t="str">
            <v>Berneuil</v>
          </cell>
          <cell r="B3243">
            <v>17460</v>
          </cell>
        </row>
        <row r="3244">
          <cell r="A3244" t="str">
            <v>Berneuil</v>
          </cell>
          <cell r="B3244">
            <v>80620</v>
          </cell>
        </row>
        <row r="3245">
          <cell r="A3245" t="str">
            <v>Berneuil</v>
          </cell>
          <cell r="B3245">
            <v>87300</v>
          </cell>
        </row>
        <row r="3246">
          <cell r="A3246" t="str">
            <v>Berneuil en Bray</v>
          </cell>
          <cell r="B3246">
            <v>60390</v>
          </cell>
        </row>
        <row r="3247">
          <cell r="A3247" t="str">
            <v>Berneuil sur Aisne</v>
          </cell>
          <cell r="B3247">
            <v>60350</v>
          </cell>
        </row>
        <row r="3248">
          <cell r="A3248" t="str">
            <v>Berneval le Grand</v>
          </cell>
          <cell r="B3248">
            <v>76370</v>
          </cell>
        </row>
        <row r="3249">
          <cell r="A3249" t="str">
            <v>Berneville</v>
          </cell>
          <cell r="B3249">
            <v>62123</v>
          </cell>
        </row>
        <row r="3250">
          <cell r="A3250" t="str">
            <v>Bernex</v>
          </cell>
          <cell r="B3250">
            <v>74500</v>
          </cell>
        </row>
        <row r="3251">
          <cell r="A3251" t="str">
            <v>Bernienville</v>
          </cell>
          <cell r="B3251">
            <v>27180</v>
          </cell>
        </row>
        <row r="3252">
          <cell r="A3252" t="str">
            <v>Bernières</v>
          </cell>
          <cell r="B3252">
            <v>76210</v>
          </cell>
        </row>
        <row r="3253">
          <cell r="A3253" t="str">
            <v>Bernières d'Ailly</v>
          </cell>
          <cell r="B3253">
            <v>14170</v>
          </cell>
        </row>
        <row r="3254">
          <cell r="A3254" t="str">
            <v>Bernières le Patry</v>
          </cell>
          <cell r="B3254">
            <v>14410</v>
          </cell>
        </row>
        <row r="3255">
          <cell r="A3255" t="str">
            <v>Bernières sur Mer</v>
          </cell>
          <cell r="B3255">
            <v>14990</v>
          </cell>
        </row>
        <row r="3256">
          <cell r="A3256" t="str">
            <v>Bernières sur Seine</v>
          </cell>
          <cell r="B3256">
            <v>27700</v>
          </cell>
        </row>
        <row r="3257">
          <cell r="A3257" t="str">
            <v>Bernieulles</v>
          </cell>
          <cell r="B3257">
            <v>62170</v>
          </cell>
        </row>
        <row r="3258">
          <cell r="A3258" t="str">
            <v>Bernin</v>
          </cell>
          <cell r="B3258">
            <v>38190</v>
          </cell>
        </row>
        <row r="3259">
          <cell r="A3259" t="str">
            <v>Bernis</v>
          </cell>
          <cell r="B3259">
            <v>30620</v>
          </cell>
        </row>
        <row r="3260">
          <cell r="A3260" t="str">
            <v>Bernolsheim</v>
          </cell>
          <cell r="B3260">
            <v>67170</v>
          </cell>
        </row>
        <row r="3261">
          <cell r="A3261" t="str">
            <v>Bernon</v>
          </cell>
          <cell r="B3261">
            <v>10130</v>
          </cell>
        </row>
        <row r="3262">
          <cell r="A3262" t="str">
            <v>Bernos Beaulac</v>
          </cell>
          <cell r="B3262">
            <v>33430</v>
          </cell>
        </row>
        <row r="3263">
          <cell r="A3263" t="str">
            <v>Bernot</v>
          </cell>
          <cell r="B3263" t="str">
            <v>02120</v>
          </cell>
        </row>
        <row r="3264">
          <cell r="A3264" t="str">
            <v>Bernouil</v>
          </cell>
          <cell r="B3264">
            <v>89360</v>
          </cell>
        </row>
        <row r="3265">
          <cell r="A3265" t="str">
            <v>Bernouville</v>
          </cell>
          <cell r="B3265">
            <v>27660</v>
          </cell>
        </row>
        <row r="3266">
          <cell r="A3266" t="str">
            <v>Bernwiller</v>
          </cell>
          <cell r="B3266">
            <v>68210</v>
          </cell>
        </row>
        <row r="3267">
          <cell r="A3267" t="str">
            <v>Berny en Santerre</v>
          </cell>
          <cell r="B3267">
            <v>80200</v>
          </cell>
        </row>
        <row r="3268">
          <cell r="A3268" t="str">
            <v>Berny Rivière</v>
          </cell>
          <cell r="B3268" t="str">
            <v>02290</v>
          </cell>
        </row>
        <row r="3269">
          <cell r="A3269" t="str">
            <v>Bérou la Mulotière</v>
          </cell>
          <cell r="B3269">
            <v>28270</v>
          </cell>
        </row>
        <row r="3270">
          <cell r="A3270" t="str">
            <v>Berrac</v>
          </cell>
          <cell r="B3270">
            <v>32480</v>
          </cell>
        </row>
        <row r="3271">
          <cell r="A3271" t="str">
            <v>Berre des Alpes</v>
          </cell>
          <cell r="B3271" t="str">
            <v>06390</v>
          </cell>
        </row>
        <row r="3272">
          <cell r="A3272" t="str">
            <v>Berre l'Étang</v>
          </cell>
          <cell r="B3272">
            <v>13130</v>
          </cell>
        </row>
        <row r="3273">
          <cell r="A3273" t="str">
            <v>Berriac</v>
          </cell>
          <cell r="B3273">
            <v>11090</v>
          </cell>
        </row>
        <row r="3274">
          <cell r="A3274" t="str">
            <v>Berrias et Casteljau</v>
          </cell>
          <cell r="B3274" t="str">
            <v>07460</v>
          </cell>
        </row>
        <row r="3275">
          <cell r="A3275" t="str">
            <v>Berric</v>
          </cell>
          <cell r="B3275">
            <v>56230</v>
          </cell>
        </row>
        <row r="3276">
          <cell r="A3276" t="str">
            <v>Berrie</v>
          </cell>
          <cell r="B3276">
            <v>86120</v>
          </cell>
        </row>
        <row r="3277">
          <cell r="A3277" t="str">
            <v>Berrien</v>
          </cell>
          <cell r="B3277">
            <v>29690</v>
          </cell>
        </row>
        <row r="3278">
          <cell r="A3278" t="str">
            <v>Berrieux</v>
          </cell>
          <cell r="B3278" t="str">
            <v>02820</v>
          </cell>
        </row>
        <row r="3279">
          <cell r="A3279" t="str">
            <v>Berrogain Laruns</v>
          </cell>
          <cell r="B3279">
            <v>64130</v>
          </cell>
        </row>
        <row r="3280">
          <cell r="A3280" t="str">
            <v>Berru</v>
          </cell>
          <cell r="B3280">
            <v>51420</v>
          </cell>
        </row>
        <row r="3281">
          <cell r="A3281" t="str">
            <v>Berrwiller</v>
          </cell>
          <cell r="B3281">
            <v>68500</v>
          </cell>
        </row>
        <row r="3282">
          <cell r="A3282" t="str">
            <v>Berry au Bac</v>
          </cell>
          <cell r="B3282" t="str">
            <v>02190</v>
          </cell>
        </row>
        <row r="3283">
          <cell r="A3283" t="str">
            <v>Berry Bouy</v>
          </cell>
          <cell r="B3283">
            <v>18500</v>
          </cell>
        </row>
        <row r="3284">
          <cell r="A3284" t="str">
            <v>Bersac sur Rivalier</v>
          </cell>
          <cell r="B3284">
            <v>87370</v>
          </cell>
        </row>
        <row r="3285">
          <cell r="A3285" t="str">
            <v>Bersaillin</v>
          </cell>
          <cell r="B3285">
            <v>39800</v>
          </cell>
        </row>
        <row r="3286">
          <cell r="A3286" t="str">
            <v>Bersée</v>
          </cell>
          <cell r="B3286">
            <v>59235</v>
          </cell>
        </row>
        <row r="3287">
          <cell r="A3287" t="str">
            <v>Bersillies</v>
          </cell>
          <cell r="B3287">
            <v>59600</v>
          </cell>
        </row>
        <row r="3288">
          <cell r="A3288" t="str">
            <v>Berson</v>
          </cell>
          <cell r="B3288">
            <v>33390</v>
          </cell>
        </row>
        <row r="3289">
          <cell r="A3289" t="str">
            <v>Berstett</v>
          </cell>
          <cell r="B3289">
            <v>67370</v>
          </cell>
        </row>
        <row r="3290">
          <cell r="A3290" t="str">
            <v>Berstheim</v>
          </cell>
          <cell r="B3290">
            <v>67170</v>
          </cell>
        </row>
        <row r="3291">
          <cell r="A3291" t="str">
            <v>Bert</v>
          </cell>
          <cell r="B3291" t="str">
            <v>03130</v>
          </cell>
        </row>
        <row r="3292">
          <cell r="A3292" t="str">
            <v>Bertangles</v>
          </cell>
          <cell r="B3292">
            <v>80260</v>
          </cell>
        </row>
        <row r="3293">
          <cell r="A3293" t="str">
            <v>Bertaucourt Épourdon</v>
          </cell>
          <cell r="B3293" t="str">
            <v>02800</v>
          </cell>
        </row>
        <row r="3294">
          <cell r="A3294" t="str">
            <v>Berteaucourt les Dames</v>
          </cell>
          <cell r="B3294">
            <v>80850</v>
          </cell>
        </row>
        <row r="3295">
          <cell r="A3295" t="str">
            <v>Berteaucourt lès Thennes</v>
          </cell>
          <cell r="B3295">
            <v>80110</v>
          </cell>
        </row>
        <row r="3296">
          <cell r="A3296" t="str">
            <v>Bertheauville</v>
          </cell>
          <cell r="B3296">
            <v>76450</v>
          </cell>
        </row>
        <row r="3297">
          <cell r="A3297" t="str">
            <v>Berthecourt</v>
          </cell>
          <cell r="B3297">
            <v>60370</v>
          </cell>
        </row>
        <row r="3298">
          <cell r="A3298" t="str">
            <v>Berthegon</v>
          </cell>
          <cell r="B3298">
            <v>86420</v>
          </cell>
        </row>
        <row r="3299">
          <cell r="A3299" t="str">
            <v>Berthelange</v>
          </cell>
          <cell r="B3299">
            <v>25410</v>
          </cell>
        </row>
        <row r="3300">
          <cell r="A3300" t="str">
            <v>Berthelming</v>
          </cell>
          <cell r="B3300">
            <v>57930</v>
          </cell>
        </row>
        <row r="3301">
          <cell r="A3301" t="str">
            <v>Berthen</v>
          </cell>
          <cell r="B3301">
            <v>59270</v>
          </cell>
        </row>
        <row r="3302">
          <cell r="A3302" t="str">
            <v>Berthenay</v>
          </cell>
          <cell r="B3302">
            <v>37510</v>
          </cell>
        </row>
        <row r="3303">
          <cell r="A3303" t="str">
            <v>Berthenicourt</v>
          </cell>
          <cell r="B3303" t="str">
            <v>02240</v>
          </cell>
        </row>
        <row r="3304">
          <cell r="A3304" t="str">
            <v>Berthenonville</v>
          </cell>
          <cell r="B3304">
            <v>27630</v>
          </cell>
        </row>
        <row r="3305">
          <cell r="A3305" t="str">
            <v>Berthez</v>
          </cell>
          <cell r="B3305">
            <v>33124</v>
          </cell>
        </row>
        <row r="3306">
          <cell r="A3306" t="str">
            <v>Bertholène</v>
          </cell>
          <cell r="B3306">
            <v>12310</v>
          </cell>
        </row>
        <row r="3307">
          <cell r="A3307" t="str">
            <v>Berthouville</v>
          </cell>
          <cell r="B3307">
            <v>27800</v>
          </cell>
        </row>
        <row r="3308">
          <cell r="A3308" t="str">
            <v>Bertignat</v>
          </cell>
          <cell r="B3308">
            <v>63480</v>
          </cell>
        </row>
        <row r="3309">
          <cell r="A3309" t="str">
            <v>Bertignolles</v>
          </cell>
          <cell r="B3309">
            <v>10110</v>
          </cell>
        </row>
        <row r="3310">
          <cell r="A3310" t="str">
            <v>Bertincourt</v>
          </cell>
          <cell r="B3310">
            <v>62124</v>
          </cell>
        </row>
        <row r="3311">
          <cell r="A3311" t="str">
            <v>Bertoncourt</v>
          </cell>
          <cell r="B3311" t="str">
            <v>08300</v>
          </cell>
        </row>
        <row r="3312">
          <cell r="A3312" t="str">
            <v>Bertrambois</v>
          </cell>
          <cell r="B3312">
            <v>54480</v>
          </cell>
        </row>
        <row r="3313">
          <cell r="A3313" t="str">
            <v>Bertrancourt</v>
          </cell>
          <cell r="B3313">
            <v>80560</v>
          </cell>
        </row>
        <row r="3314">
          <cell r="A3314" t="str">
            <v>Bertrange</v>
          </cell>
          <cell r="B3314">
            <v>57310</v>
          </cell>
        </row>
        <row r="3315">
          <cell r="A3315" t="str">
            <v>Bertre</v>
          </cell>
          <cell r="B3315">
            <v>81700</v>
          </cell>
        </row>
        <row r="3316">
          <cell r="A3316" t="str">
            <v>Bertren</v>
          </cell>
          <cell r="B3316">
            <v>65370</v>
          </cell>
        </row>
        <row r="3317">
          <cell r="A3317" t="str">
            <v>Bertreville</v>
          </cell>
          <cell r="B3317">
            <v>76450</v>
          </cell>
        </row>
        <row r="3318">
          <cell r="A3318" t="str">
            <v>Bertreville Saint Ouen</v>
          </cell>
          <cell r="B3318">
            <v>76590</v>
          </cell>
        </row>
        <row r="3319">
          <cell r="A3319" t="str">
            <v>Bertric Burée</v>
          </cell>
          <cell r="B3319">
            <v>24320</v>
          </cell>
        </row>
        <row r="3320">
          <cell r="A3320" t="str">
            <v>Bertrichamps</v>
          </cell>
          <cell r="B3320">
            <v>54120</v>
          </cell>
        </row>
        <row r="3321">
          <cell r="A3321" t="str">
            <v>Bertricourt</v>
          </cell>
          <cell r="B3321" t="str">
            <v>02190</v>
          </cell>
        </row>
        <row r="3322">
          <cell r="A3322" t="str">
            <v>Bertrimont</v>
          </cell>
          <cell r="B3322">
            <v>76890</v>
          </cell>
        </row>
        <row r="3323">
          <cell r="A3323" t="str">
            <v>Bertrimoutier</v>
          </cell>
          <cell r="B3323">
            <v>88520</v>
          </cell>
        </row>
        <row r="3324">
          <cell r="A3324" t="str">
            <v>Bertry</v>
          </cell>
          <cell r="B3324">
            <v>59980</v>
          </cell>
        </row>
        <row r="3325">
          <cell r="A3325" t="str">
            <v>Béru</v>
          </cell>
          <cell r="B3325">
            <v>89700</v>
          </cell>
        </row>
        <row r="3326">
          <cell r="A3326" t="str">
            <v>Béruges</v>
          </cell>
          <cell r="B3326">
            <v>86190</v>
          </cell>
        </row>
        <row r="3327">
          <cell r="A3327" t="str">
            <v>Bérulle</v>
          </cell>
          <cell r="B3327">
            <v>10160</v>
          </cell>
        </row>
        <row r="3328">
          <cell r="A3328" t="str">
            <v>Bérus</v>
          </cell>
          <cell r="B3328">
            <v>72610</v>
          </cell>
        </row>
        <row r="3329">
          <cell r="A3329" t="str">
            <v>Berville</v>
          </cell>
          <cell r="B3329">
            <v>14170</v>
          </cell>
        </row>
        <row r="3330">
          <cell r="A3330" t="str">
            <v>Berville</v>
          </cell>
          <cell r="B3330">
            <v>76560</v>
          </cell>
        </row>
        <row r="3331">
          <cell r="A3331" t="str">
            <v>Berville</v>
          </cell>
          <cell r="B3331">
            <v>95810</v>
          </cell>
        </row>
        <row r="3332">
          <cell r="A3332" t="str">
            <v>Berville en Roumois</v>
          </cell>
          <cell r="B3332">
            <v>27520</v>
          </cell>
        </row>
        <row r="3333">
          <cell r="A3333" t="str">
            <v>Berville la Campagne</v>
          </cell>
          <cell r="B3333">
            <v>27170</v>
          </cell>
        </row>
        <row r="3334">
          <cell r="A3334" t="str">
            <v>Berville sur Mer</v>
          </cell>
          <cell r="B3334">
            <v>27210</v>
          </cell>
        </row>
        <row r="3335">
          <cell r="A3335" t="str">
            <v>Berville sur Seine</v>
          </cell>
          <cell r="B3335">
            <v>76480</v>
          </cell>
        </row>
        <row r="3336">
          <cell r="A3336" t="str">
            <v>Berviller en Moselle</v>
          </cell>
          <cell r="B3336">
            <v>57550</v>
          </cell>
        </row>
        <row r="3337">
          <cell r="A3337" t="str">
            <v>Berzé la Ville</v>
          </cell>
          <cell r="B3337">
            <v>71960</v>
          </cell>
        </row>
        <row r="3338">
          <cell r="A3338" t="str">
            <v>Berzé le Châtel</v>
          </cell>
          <cell r="B3338">
            <v>71960</v>
          </cell>
        </row>
        <row r="3339">
          <cell r="A3339" t="str">
            <v>Berzème</v>
          </cell>
          <cell r="B3339" t="str">
            <v>07580</v>
          </cell>
        </row>
        <row r="3340">
          <cell r="A3340" t="str">
            <v>Berzet</v>
          </cell>
          <cell r="B3340">
            <v>63122</v>
          </cell>
        </row>
        <row r="3341">
          <cell r="A3341" t="str">
            <v>Berzieux</v>
          </cell>
          <cell r="B3341">
            <v>51800</v>
          </cell>
        </row>
        <row r="3342">
          <cell r="A3342" t="str">
            <v>Berzy le Sec</v>
          </cell>
          <cell r="B3342" t="str">
            <v>02200</v>
          </cell>
        </row>
        <row r="3343">
          <cell r="A3343" t="str">
            <v>Besain</v>
          </cell>
          <cell r="B3343">
            <v>39800</v>
          </cell>
        </row>
        <row r="3344">
          <cell r="A3344" t="str">
            <v>Besançon</v>
          </cell>
          <cell r="B3344">
            <v>25000</v>
          </cell>
        </row>
        <row r="3345">
          <cell r="A3345" t="str">
            <v>Bésayes</v>
          </cell>
          <cell r="B3345">
            <v>26300</v>
          </cell>
        </row>
        <row r="3346">
          <cell r="A3346" t="str">
            <v>Bescat</v>
          </cell>
          <cell r="B3346">
            <v>64260</v>
          </cell>
        </row>
        <row r="3347">
          <cell r="A3347" t="str">
            <v>Bésignan</v>
          </cell>
          <cell r="B3347">
            <v>26110</v>
          </cell>
        </row>
        <row r="3348">
          <cell r="A3348" t="str">
            <v>Bésingrand</v>
          </cell>
          <cell r="B3348">
            <v>64150</v>
          </cell>
        </row>
        <row r="3349">
          <cell r="A3349" t="str">
            <v>Beslon</v>
          </cell>
          <cell r="B3349">
            <v>50800</v>
          </cell>
        </row>
        <row r="3350">
          <cell r="A3350" t="str">
            <v>Besmé</v>
          </cell>
          <cell r="B3350" t="str">
            <v>02300</v>
          </cell>
        </row>
        <row r="3351">
          <cell r="A3351" t="str">
            <v>Besmont</v>
          </cell>
          <cell r="B3351" t="str">
            <v>02500</v>
          </cell>
        </row>
        <row r="3352">
          <cell r="A3352" t="str">
            <v>Besnans</v>
          </cell>
          <cell r="B3352">
            <v>70230</v>
          </cell>
        </row>
        <row r="3353">
          <cell r="A3353" t="str">
            <v>Besné</v>
          </cell>
          <cell r="B3353">
            <v>44160</v>
          </cell>
        </row>
        <row r="3354">
          <cell r="A3354" t="str">
            <v>Besneville</v>
          </cell>
          <cell r="B3354">
            <v>50390</v>
          </cell>
        </row>
        <row r="3355">
          <cell r="A3355" t="str">
            <v>Besny et Loizy</v>
          </cell>
          <cell r="B3355" t="str">
            <v>02870</v>
          </cell>
        </row>
        <row r="3356">
          <cell r="A3356" t="str">
            <v>Bessac</v>
          </cell>
          <cell r="B3356">
            <v>16250</v>
          </cell>
        </row>
        <row r="3357">
          <cell r="A3357" t="str">
            <v>Bessais le Fromental</v>
          </cell>
          <cell r="B3357">
            <v>18210</v>
          </cell>
        </row>
        <row r="3358">
          <cell r="A3358" t="str">
            <v>Bessamorel</v>
          </cell>
          <cell r="B3358">
            <v>43200</v>
          </cell>
        </row>
        <row r="3359">
          <cell r="A3359" t="str">
            <v>Bessan</v>
          </cell>
          <cell r="B3359">
            <v>34550</v>
          </cell>
        </row>
        <row r="3360">
          <cell r="A3360" t="str">
            <v>Bessancourt</v>
          </cell>
          <cell r="B3360">
            <v>95550</v>
          </cell>
        </row>
        <row r="3361">
          <cell r="A3361" t="str">
            <v>Bessans</v>
          </cell>
          <cell r="B3361">
            <v>73480</v>
          </cell>
        </row>
        <row r="3362">
          <cell r="A3362" t="str">
            <v>Bessas</v>
          </cell>
          <cell r="B3362" t="str">
            <v>07150</v>
          </cell>
        </row>
        <row r="3363">
          <cell r="A3363" t="str">
            <v>Bessay</v>
          </cell>
          <cell r="B3363">
            <v>85320</v>
          </cell>
        </row>
        <row r="3364">
          <cell r="A3364" t="str">
            <v>Bessay sur Allier</v>
          </cell>
          <cell r="B3364" t="str">
            <v>03340</v>
          </cell>
        </row>
        <row r="3365">
          <cell r="A3365" t="str">
            <v>Besse</v>
          </cell>
          <cell r="B3365">
            <v>15140</v>
          </cell>
        </row>
        <row r="3366">
          <cell r="A3366" t="str">
            <v>Besse</v>
          </cell>
          <cell r="B3366">
            <v>24550</v>
          </cell>
        </row>
        <row r="3367">
          <cell r="A3367" t="str">
            <v>Besse</v>
          </cell>
          <cell r="B3367">
            <v>38142</v>
          </cell>
        </row>
        <row r="3368">
          <cell r="A3368" t="str">
            <v>Bessé</v>
          </cell>
          <cell r="B3368">
            <v>16140</v>
          </cell>
        </row>
        <row r="3369">
          <cell r="A3369" t="str">
            <v>Besse et Saint Anastaise</v>
          </cell>
          <cell r="B3369">
            <v>63610</v>
          </cell>
        </row>
        <row r="3370">
          <cell r="A3370" t="str">
            <v>Bessé sur Braye</v>
          </cell>
          <cell r="B3370">
            <v>72310</v>
          </cell>
        </row>
        <row r="3371">
          <cell r="A3371" t="str">
            <v>Besse sur Issole</v>
          </cell>
          <cell r="B3371">
            <v>83890</v>
          </cell>
        </row>
        <row r="3372">
          <cell r="A3372" t="str">
            <v>Bessède de Sault</v>
          </cell>
          <cell r="B3372">
            <v>11140</v>
          </cell>
        </row>
        <row r="3373">
          <cell r="A3373" t="str">
            <v>Bessèges</v>
          </cell>
          <cell r="B3373">
            <v>30160</v>
          </cell>
        </row>
        <row r="3374">
          <cell r="A3374" t="str">
            <v>Bessenay</v>
          </cell>
          <cell r="B3374">
            <v>69690</v>
          </cell>
        </row>
        <row r="3375">
          <cell r="A3375" t="str">
            <v>Bessens</v>
          </cell>
          <cell r="B3375">
            <v>82170</v>
          </cell>
        </row>
        <row r="3376">
          <cell r="A3376" t="str">
            <v>Besset</v>
          </cell>
          <cell r="B3376" t="str">
            <v>09500</v>
          </cell>
        </row>
        <row r="3377">
          <cell r="A3377" t="str">
            <v>Bessey</v>
          </cell>
          <cell r="B3377">
            <v>42520</v>
          </cell>
        </row>
        <row r="3378">
          <cell r="A3378" t="str">
            <v>Bessey en Chaume</v>
          </cell>
          <cell r="B3378">
            <v>21360</v>
          </cell>
        </row>
        <row r="3379">
          <cell r="A3379" t="str">
            <v>Bessey la Cour</v>
          </cell>
          <cell r="B3379">
            <v>21360</v>
          </cell>
        </row>
        <row r="3380">
          <cell r="A3380" t="str">
            <v>Bessey lès Citeaux</v>
          </cell>
          <cell r="B3380">
            <v>21110</v>
          </cell>
        </row>
        <row r="3381">
          <cell r="A3381" t="str">
            <v>Bessières</v>
          </cell>
          <cell r="B3381">
            <v>31660</v>
          </cell>
        </row>
        <row r="3382">
          <cell r="A3382" t="str">
            <v>Bessines</v>
          </cell>
          <cell r="B3382">
            <v>79000</v>
          </cell>
        </row>
        <row r="3383">
          <cell r="A3383" t="str">
            <v>Bessines sur Gartempe</v>
          </cell>
          <cell r="B3383">
            <v>87250</v>
          </cell>
        </row>
        <row r="3384">
          <cell r="A3384" t="str">
            <v>Bessins</v>
          </cell>
          <cell r="B3384">
            <v>38160</v>
          </cell>
        </row>
        <row r="3385">
          <cell r="A3385" t="str">
            <v>Besson</v>
          </cell>
          <cell r="B3385" t="str">
            <v>03210</v>
          </cell>
        </row>
        <row r="3386">
          <cell r="A3386" t="str">
            <v>Bessoncourt</v>
          </cell>
          <cell r="B3386">
            <v>90160</v>
          </cell>
        </row>
        <row r="3387">
          <cell r="A3387" t="str">
            <v>Bessonies</v>
          </cell>
          <cell r="B3387">
            <v>46210</v>
          </cell>
        </row>
        <row r="3388">
          <cell r="A3388" t="str">
            <v>Bessuéjouls</v>
          </cell>
          <cell r="B3388">
            <v>12500</v>
          </cell>
        </row>
        <row r="3389">
          <cell r="A3389" t="str">
            <v>Bessy</v>
          </cell>
          <cell r="B3389">
            <v>10170</v>
          </cell>
        </row>
        <row r="3390">
          <cell r="A3390" t="str">
            <v>Bessy sur Cure</v>
          </cell>
          <cell r="B3390">
            <v>89270</v>
          </cell>
        </row>
        <row r="3391">
          <cell r="A3391" t="str">
            <v>Bestiac</v>
          </cell>
          <cell r="B3391" t="str">
            <v>09250</v>
          </cell>
        </row>
        <row r="3392">
          <cell r="A3392" t="str">
            <v>Bétaille</v>
          </cell>
          <cell r="B3392">
            <v>46110</v>
          </cell>
        </row>
        <row r="3393">
          <cell r="A3393" t="str">
            <v>Bétaucourt</v>
          </cell>
          <cell r="B3393">
            <v>70500</v>
          </cell>
        </row>
        <row r="3394">
          <cell r="A3394" t="str">
            <v>Betbèze</v>
          </cell>
          <cell r="B3394">
            <v>65230</v>
          </cell>
        </row>
        <row r="3395">
          <cell r="A3395" t="str">
            <v>Betbezer d'Armagnac</v>
          </cell>
          <cell r="B3395">
            <v>40240</v>
          </cell>
        </row>
        <row r="3396">
          <cell r="A3396" t="str">
            <v>Betcave Aguin</v>
          </cell>
          <cell r="B3396">
            <v>32420</v>
          </cell>
        </row>
        <row r="3397">
          <cell r="A3397" t="str">
            <v>Betchat</v>
          </cell>
          <cell r="B3397" t="str">
            <v>09160</v>
          </cell>
        </row>
        <row r="3398">
          <cell r="A3398" t="str">
            <v>Bétête</v>
          </cell>
          <cell r="B3398">
            <v>23270</v>
          </cell>
        </row>
        <row r="3399">
          <cell r="A3399" t="str">
            <v>Béthancourt en Valois</v>
          </cell>
          <cell r="B3399">
            <v>60129</v>
          </cell>
        </row>
        <row r="3400">
          <cell r="A3400" t="str">
            <v>Béthancourt en Vaux</v>
          </cell>
          <cell r="B3400" t="str">
            <v>02300</v>
          </cell>
        </row>
        <row r="3401">
          <cell r="A3401" t="str">
            <v>Béthelainville</v>
          </cell>
          <cell r="B3401">
            <v>55100</v>
          </cell>
        </row>
        <row r="3402">
          <cell r="A3402" t="str">
            <v>Béthemont la Forêt</v>
          </cell>
          <cell r="B3402">
            <v>95840</v>
          </cell>
        </row>
        <row r="3403">
          <cell r="A3403" t="str">
            <v>Béthencourt</v>
          </cell>
          <cell r="B3403">
            <v>59540</v>
          </cell>
        </row>
        <row r="3404">
          <cell r="A3404" t="str">
            <v>Béthencourt sur Mer</v>
          </cell>
          <cell r="B3404">
            <v>80530</v>
          </cell>
        </row>
        <row r="3405">
          <cell r="A3405" t="str">
            <v>Béthencourt sur Somme</v>
          </cell>
          <cell r="B3405">
            <v>80190</v>
          </cell>
        </row>
        <row r="3406">
          <cell r="A3406" t="str">
            <v>Bétheniville</v>
          </cell>
          <cell r="B3406">
            <v>51490</v>
          </cell>
        </row>
        <row r="3407">
          <cell r="A3407" t="str">
            <v>Bétheny</v>
          </cell>
          <cell r="B3407">
            <v>51450</v>
          </cell>
        </row>
        <row r="3408">
          <cell r="A3408" t="str">
            <v>Béthincourt</v>
          </cell>
          <cell r="B3408">
            <v>55270</v>
          </cell>
        </row>
        <row r="3409">
          <cell r="A3409" t="str">
            <v>Béthines</v>
          </cell>
          <cell r="B3409">
            <v>86310</v>
          </cell>
        </row>
        <row r="3410">
          <cell r="A3410" t="str">
            <v>Béthisy Saint Martin</v>
          </cell>
          <cell r="B3410">
            <v>60320</v>
          </cell>
        </row>
        <row r="3411">
          <cell r="A3411" t="str">
            <v>Béthisy Saint Pierre</v>
          </cell>
          <cell r="B3411">
            <v>60320</v>
          </cell>
        </row>
        <row r="3412">
          <cell r="A3412" t="str">
            <v>Bethmale</v>
          </cell>
          <cell r="B3412" t="str">
            <v>09800</v>
          </cell>
        </row>
        <row r="3413">
          <cell r="A3413" t="str">
            <v>Bethon</v>
          </cell>
          <cell r="B3413">
            <v>51260</v>
          </cell>
        </row>
        <row r="3414">
          <cell r="A3414" t="str">
            <v>Béthon</v>
          </cell>
          <cell r="B3414">
            <v>72610</v>
          </cell>
        </row>
        <row r="3415">
          <cell r="A3415" t="str">
            <v>Bethoncourt</v>
          </cell>
          <cell r="B3415">
            <v>25200</v>
          </cell>
        </row>
        <row r="3416">
          <cell r="A3416" t="str">
            <v>Béthonsart</v>
          </cell>
          <cell r="B3416">
            <v>62690</v>
          </cell>
        </row>
        <row r="3417">
          <cell r="A3417" t="str">
            <v>Bethonvilliers</v>
          </cell>
          <cell r="B3417">
            <v>90150</v>
          </cell>
        </row>
        <row r="3418">
          <cell r="A3418" t="str">
            <v>Béthonvilliers</v>
          </cell>
          <cell r="B3418">
            <v>28330</v>
          </cell>
        </row>
        <row r="3419">
          <cell r="A3419" t="str">
            <v>Béthune</v>
          </cell>
          <cell r="B3419">
            <v>62400</v>
          </cell>
        </row>
        <row r="3420">
          <cell r="A3420" t="str">
            <v>Bétignicourt</v>
          </cell>
          <cell r="B3420">
            <v>10500</v>
          </cell>
        </row>
        <row r="3421">
          <cell r="A3421" t="str">
            <v>Beton Bazoches</v>
          </cell>
          <cell r="B3421">
            <v>77320</v>
          </cell>
        </row>
        <row r="3422">
          <cell r="A3422" t="str">
            <v>Betoncourt lès Brotte</v>
          </cell>
          <cell r="B3422">
            <v>70300</v>
          </cell>
        </row>
        <row r="3423">
          <cell r="A3423" t="str">
            <v>Bétoncourt les Ménétriers</v>
          </cell>
          <cell r="B3423">
            <v>70120</v>
          </cell>
        </row>
        <row r="3424">
          <cell r="A3424" t="str">
            <v>Betoncourt Saint Pancras</v>
          </cell>
          <cell r="B3424">
            <v>70210</v>
          </cell>
        </row>
        <row r="3425">
          <cell r="A3425" t="str">
            <v>Betoncourt sur Mance</v>
          </cell>
          <cell r="B3425">
            <v>70500</v>
          </cell>
        </row>
        <row r="3426">
          <cell r="A3426" t="str">
            <v>Bétous</v>
          </cell>
          <cell r="B3426">
            <v>32110</v>
          </cell>
        </row>
        <row r="3427">
          <cell r="A3427" t="str">
            <v>Betplan</v>
          </cell>
          <cell r="B3427">
            <v>32730</v>
          </cell>
        </row>
        <row r="3428">
          <cell r="A3428" t="str">
            <v>Betpouey</v>
          </cell>
          <cell r="B3428">
            <v>65120</v>
          </cell>
        </row>
        <row r="3429">
          <cell r="A3429" t="str">
            <v>Betpouy</v>
          </cell>
          <cell r="B3429">
            <v>65230</v>
          </cell>
        </row>
        <row r="3430">
          <cell r="A3430" t="str">
            <v>Bétracq</v>
          </cell>
          <cell r="B3430">
            <v>64350</v>
          </cell>
        </row>
        <row r="3431">
          <cell r="A3431" t="str">
            <v>Betschdorf</v>
          </cell>
          <cell r="B3431">
            <v>67660</v>
          </cell>
        </row>
        <row r="3432">
          <cell r="A3432" t="str">
            <v>Bettaincourt sur Rognon</v>
          </cell>
          <cell r="B3432">
            <v>52270</v>
          </cell>
        </row>
        <row r="3433">
          <cell r="A3433" t="str">
            <v>Bettainvillers</v>
          </cell>
          <cell r="B3433">
            <v>54640</v>
          </cell>
        </row>
        <row r="3434">
          <cell r="A3434" t="str">
            <v>Bettancourt la Ferrée</v>
          </cell>
          <cell r="B3434">
            <v>52100</v>
          </cell>
        </row>
        <row r="3435">
          <cell r="A3435" t="str">
            <v>Bettancourt la Longue</v>
          </cell>
          <cell r="B3435">
            <v>51330</v>
          </cell>
        </row>
        <row r="3436">
          <cell r="A3436" t="str">
            <v>Bettange</v>
          </cell>
          <cell r="B3436">
            <v>57220</v>
          </cell>
        </row>
        <row r="3437">
          <cell r="A3437" t="str">
            <v>Bettant</v>
          </cell>
          <cell r="B3437" t="str">
            <v>01500</v>
          </cell>
        </row>
        <row r="3438">
          <cell r="A3438" t="str">
            <v>Bettborn</v>
          </cell>
          <cell r="B3438">
            <v>57930</v>
          </cell>
        </row>
        <row r="3439">
          <cell r="A3439" t="str">
            <v>Bettegney Saint Brice</v>
          </cell>
          <cell r="B3439">
            <v>88450</v>
          </cell>
        </row>
        <row r="3440">
          <cell r="A3440" t="str">
            <v>Bettelainville</v>
          </cell>
          <cell r="B3440">
            <v>57640</v>
          </cell>
        </row>
        <row r="3441">
          <cell r="A3441" t="str">
            <v>Bettembos</v>
          </cell>
          <cell r="B3441">
            <v>80590</v>
          </cell>
        </row>
        <row r="3442">
          <cell r="A3442" t="str">
            <v>Bettencourt Rivière</v>
          </cell>
          <cell r="B3442">
            <v>80270</v>
          </cell>
        </row>
        <row r="3443">
          <cell r="A3443" t="str">
            <v>Bettencourt Saint Ouen</v>
          </cell>
          <cell r="B3443">
            <v>80610</v>
          </cell>
        </row>
        <row r="3444">
          <cell r="A3444" t="str">
            <v>Bettendorf</v>
          </cell>
          <cell r="B3444">
            <v>68560</v>
          </cell>
        </row>
        <row r="3445">
          <cell r="A3445" t="str">
            <v>Bettes</v>
          </cell>
          <cell r="B3445">
            <v>65130</v>
          </cell>
        </row>
        <row r="3446">
          <cell r="A3446" t="str">
            <v>Betteville</v>
          </cell>
          <cell r="B3446">
            <v>76190</v>
          </cell>
        </row>
        <row r="3447">
          <cell r="A3447" t="str">
            <v>Bettignies</v>
          </cell>
          <cell r="B3447">
            <v>59600</v>
          </cell>
        </row>
        <row r="3448">
          <cell r="A3448" t="str">
            <v>Betting lès Saint Avold</v>
          </cell>
          <cell r="B3448">
            <v>57800</v>
          </cell>
        </row>
        <row r="3449">
          <cell r="A3449" t="str">
            <v>Bettlach</v>
          </cell>
          <cell r="B3449">
            <v>68480</v>
          </cell>
        </row>
        <row r="3450">
          <cell r="A3450" t="str">
            <v>Betton</v>
          </cell>
          <cell r="B3450">
            <v>35830</v>
          </cell>
        </row>
        <row r="3451">
          <cell r="A3451" t="str">
            <v>Betton Bettonet</v>
          </cell>
          <cell r="B3451">
            <v>73390</v>
          </cell>
        </row>
        <row r="3452">
          <cell r="A3452" t="str">
            <v>Bettoncourt</v>
          </cell>
          <cell r="B3452">
            <v>88500</v>
          </cell>
        </row>
        <row r="3453">
          <cell r="A3453" t="str">
            <v>Bettoncourt le Haut</v>
          </cell>
          <cell r="B3453">
            <v>52230</v>
          </cell>
        </row>
        <row r="3454">
          <cell r="A3454" t="str">
            <v>Bettrechies</v>
          </cell>
          <cell r="B3454">
            <v>59570</v>
          </cell>
        </row>
        <row r="3455">
          <cell r="A3455" t="str">
            <v>Bettviller</v>
          </cell>
          <cell r="B3455">
            <v>57410</v>
          </cell>
        </row>
        <row r="3456">
          <cell r="A3456" t="str">
            <v>Bettwiller</v>
          </cell>
          <cell r="B3456">
            <v>67320</v>
          </cell>
        </row>
        <row r="3457">
          <cell r="A3457" t="str">
            <v>Betz</v>
          </cell>
          <cell r="B3457">
            <v>60620</v>
          </cell>
        </row>
        <row r="3458">
          <cell r="A3458" t="str">
            <v>Betz le Château</v>
          </cell>
          <cell r="B3458">
            <v>37600</v>
          </cell>
        </row>
        <row r="3459">
          <cell r="A3459" t="str">
            <v>Beugin</v>
          </cell>
          <cell r="B3459">
            <v>62150</v>
          </cell>
        </row>
        <row r="3460">
          <cell r="A3460" t="str">
            <v>Beugnâtre</v>
          </cell>
          <cell r="B3460">
            <v>62450</v>
          </cell>
        </row>
        <row r="3461">
          <cell r="A3461" t="str">
            <v>Beugneux</v>
          </cell>
          <cell r="B3461" t="str">
            <v>02210</v>
          </cell>
        </row>
        <row r="3462">
          <cell r="A3462" t="str">
            <v>Beugnies</v>
          </cell>
          <cell r="B3462">
            <v>59216</v>
          </cell>
        </row>
        <row r="3463">
          <cell r="A3463" t="str">
            <v>Beugnon</v>
          </cell>
          <cell r="B3463">
            <v>89570</v>
          </cell>
        </row>
        <row r="3464">
          <cell r="A3464" t="str">
            <v>Beugny</v>
          </cell>
          <cell r="B3464">
            <v>62124</v>
          </cell>
        </row>
        <row r="3465">
          <cell r="A3465" t="str">
            <v>Beuil</v>
          </cell>
          <cell r="B3465" t="str">
            <v>06470</v>
          </cell>
        </row>
        <row r="3466">
          <cell r="A3466" t="str">
            <v>Beulotte Saint Laurent</v>
          </cell>
          <cell r="B3466">
            <v>70310</v>
          </cell>
        </row>
        <row r="3467">
          <cell r="A3467" t="str">
            <v>Beure</v>
          </cell>
          <cell r="B3467">
            <v>25720</v>
          </cell>
        </row>
        <row r="3468">
          <cell r="A3468" t="str">
            <v>Beurey</v>
          </cell>
          <cell r="B3468">
            <v>10140</v>
          </cell>
        </row>
        <row r="3469">
          <cell r="A3469" t="str">
            <v>Beurey Bauguay</v>
          </cell>
          <cell r="B3469">
            <v>21320</v>
          </cell>
        </row>
        <row r="3470">
          <cell r="A3470" t="str">
            <v>Beurey sur Saulx</v>
          </cell>
          <cell r="B3470">
            <v>55000</v>
          </cell>
        </row>
        <row r="3471">
          <cell r="A3471" t="str">
            <v>Beurières</v>
          </cell>
          <cell r="B3471">
            <v>63220</v>
          </cell>
        </row>
        <row r="3472">
          <cell r="A3472" t="str">
            <v>Beurizot</v>
          </cell>
          <cell r="B3472">
            <v>21350</v>
          </cell>
        </row>
        <row r="3473">
          <cell r="A3473" t="str">
            <v>Beurlay</v>
          </cell>
          <cell r="B3473">
            <v>17250</v>
          </cell>
        </row>
        <row r="3474">
          <cell r="A3474" t="str">
            <v>Beurville</v>
          </cell>
          <cell r="B3474">
            <v>52110</v>
          </cell>
        </row>
        <row r="3475">
          <cell r="A3475" t="str">
            <v>Beussent</v>
          </cell>
          <cell r="B3475">
            <v>62170</v>
          </cell>
        </row>
        <row r="3476">
          <cell r="A3476" t="str">
            <v>Beuste</v>
          </cell>
          <cell r="B3476">
            <v>64800</v>
          </cell>
        </row>
        <row r="3477">
          <cell r="A3477" t="str">
            <v>Beutal</v>
          </cell>
          <cell r="B3477">
            <v>25250</v>
          </cell>
        </row>
        <row r="3478">
          <cell r="A3478" t="str">
            <v>Beutin</v>
          </cell>
          <cell r="B3478">
            <v>62170</v>
          </cell>
        </row>
        <row r="3479">
          <cell r="A3479" t="str">
            <v>Beuvardes</v>
          </cell>
          <cell r="B3479" t="str">
            <v>02130</v>
          </cell>
        </row>
        <row r="3480">
          <cell r="A3480" t="str">
            <v>Beuveille</v>
          </cell>
          <cell r="B3480">
            <v>54620</v>
          </cell>
        </row>
        <row r="3481">
          <cell r="A3481" t="str">
            <v>Beuvezin</v>
          </cell>
          <cell r="B3481">
            <v>54115</v>
          </cell>
        </row>
        <row r="3482">
          <cell r="A3482" t="str">
            <v>Beuvillers</v>
          </cell>
          <cell r="B3482">
            <v>14100</v>
          </cell>
        </row>
        <row r="3483">
          <cell r="A3483" t="str">
            <v>Beuvillers</v>
          </cell>
          <cell r="B3483">
            <v>54560</v>
          </cell>
        </row>
        <row r="3484">
          <cell r="A3484" t="str">
            <v>Beuvrages</v>
          </cell>
          <cell r="B3484">
            <v>59192</v>
          </cell>
        </row>
        <row r="3485">
          <cell r="A3485" t="str">
            <v>Beuvraignes</v>
          </cell>
          <cell r="B3485">
            <v>80700</v>
          </cell>
        </row>
        <row r="3486">
          <cell r="A3486" t="str">
            <v>Beuvrequen</v>
          </cell>
          <cell r="B3486">
            <v>62250</v>
          </cell>
        </row>
        <row r="3487">
          <cell r="A3487" t="str">
            <v>Beuvrigny</v>
          </cell>
          <cell r="B3487">
            <v>50420</v>
          </cell>
        </row>
        <row r="3488">
          <cell r="A3488" t="str">
            <v>Beuvron</v>
          </cell>
          <cell r="B3488">
            <v>58210</v>
          </cell>
        </row>
        <row r="3489">
          <cell r="A3489" t="str">
            <v>Beuvron en Auge</v>
          </cell>
          <cell r="B3489">
            <v>14430</v>
          </cell>
        </row>
        <row r="3490">
          <cell r="A3490" t="str">
            <v>Beuvry</v>
          </cell>
          <cell r="B3490">
            <v>62660</v>
          </cell>
        </row>
        <row r="3491">
          <cell r="A3491" t="str">
            <v>Beuvry la Forêt</v>
          </cell>
          <cell r="B3491">
            <v>59310</v>
          </cell>
        </row>
        <row r="3492">
          <cell r="A3492" t="str">
            <v>Beux</v>
          </cell>
          <cell r="B3492">
            <v>57580</v>
          </cell>
        </row>
        <row r="3493">
          <cell r="A3493" t="str">
            <v>Beuxes</v>
          </cell>
          <cell r="B3493">
            <v>86120</v>
          </cell>
        </row>
        <row r="3494">
          <cell r="A3494" t="str">
            <v>Beuzec Cap Sizun</v>
          </cell>
          <cell r="B3494">
            <v>29790</v>
          </cell>
        </row>
        <row r="3495">
          <cell r="A3495" t="str">
            <v>Beuzeville</v>
          </cell>
          <cell r="B3495">
            <v>27210</v>
          </cell>
        </row>
        <row r="3496">
          <cell r="A3496" t="str">
            <v>Beuzeville au Plain</v>
          </cell>
          <cell r="B3496">
            <v>50480</v>
          </cell>
        </row>
        <row r="3497">
          <cell r="A3497" t="str">
            <v>Beuzeville la Bastille</v>
          </cell>
          <cell r="B3497">
            <v>50360</v>
          </cell>
        </row>
        <row r="3498">
          <cell r="A3498" t="str">
            <v>Beuzeville la Grenier</v>
          </cell>
          <cell r="B3498">
            <v>76210</v>
          </cell>
        </row>
        <row r="3499">
          <cell r="A3499" t="str">
            <v>Beuzeville la Guérard</v>
          </cell>
          <cell r="B3499">
            <v>76450</v>
          </cell>
        </row>
        <row r="3500">
          <cell r="A3500" t="str">
            <v>Beuzevillette</v>
          </cell>
          <cell r="B3500">
            <v>76210</v>
          </cell>
        </row>
        <row r="3501">
          <cell r="A3501" t="str">
            <v>Bevenais</v>
          </cell>
          <cell r="B3501">
            <v>38690</v>
          </cell>
        </row>
        <row r="3502">
          <cell r="A3502" t="str">
            <v>Beveuge</v>
          </cell>
          <cell r="B3502">
            <v>70110</v>
          </cell>
        </row>
        <row r="3503">
          <cell r="A3503" t="str">
            <v>Béville le Comte</v>
          </cell>
          <cell r="B3503">
            <v>28700</v>
          </cell>
        </row>
        <row r="3504">
          <cell r="A3504" t="str">
            <v>Bévillers</v>
          </cell>
          <cell r="B3504">
            <v>59217</v>
          </cell>
        </row>
        <row r="3505">
          <cell r="A3505" t="str">
            <v>Bevons</v>
          </cell>
          <cell r="B3505" t="str">
            <v>04200</v>
          </cell>
        </row>
        <row r="3506">
          <cell r="A3506" t="str">
            <v>Bévy</v>
          </cell>
          <cell r="B3506">
            <v>21220</v>
          </cell>
        </row>
        <row r="3507">
          <cell r="A3507" t="str">
            <v>Bey</v>
          </cell>
          <cell r="B3507" t="str">
            <v>01290</v>
          </cell>
        </row>
        <row r="3508">
          <cell r="A3508" t="str">
            <v>Bey</v>
          </cell>
          <cell r="B3508">
            <v>71620</v>
          </cell>
        </row>
        <row r="3509">
          <cell r="A3509" t="str">
            <v>Bey sur Seille</v>
          </cell>
          <cell r="B3509">
            <v>54760</v>
          </cell>
        </row>
        <row r="3510">
          <cell r="A3510" t="str">
            <v>Beychac et Caillau</v>
          </cell>
          <cell r="B3510">
            <v>33750</v>
          </cell>
        </row>
        <row r="3511">
          <cell r="A3511" t="str">
            <v>Beylongue</v>
          </cell>
          <cell r="B3511">
            <v>40370</v>
          </cell>
        </row>
        <row r="3512">
          <cell r="A3512" t="str">
            <v>Beynac</v>
          </cell>
          <cell r="B3512">
            <v>87700</v>
          </cell>
        </row>
        <row r="3513">
          <cell r="A3513" t="str">
            <v>Beynac et Cazenac</v>
          </cell>
          <cell r="B3513">
            <v>24220</v>
          </cell>
        </row>
        <row r="3514">
          <cell r="A3514" t="str">
            <v>Beynat</v>
          </cell>
          <cell r="B3514">
            <v>19190</v>
          </cell>
        </row>
        <row r="3515">
          <cell r="A3515" t="str">
            <v>Beynes</v>
          </cell>
          <cell r="B3515" t="str">
            <v>04270</v>
          </cell>
        </row>
        <row r="3516">
          <cell r="A3516" t="str">
            <v>Beynes</v>
          </cell>
          <cell r="B3516">
            <v>78650</v>
          </cell>
        </row>
        <row r="3517">
          <cell r="A3517" t="str">
            <v>Beynost</v>
          </cell>
          <cell r="B3517" t="str">
            <v>01700</v>
          </cell>
        </row>
        <row r="3518">
          <cell r="A3518" t="str">
            <v>Beyrède Jumet</v>
          </cell>
          <cell r="B3518">
            <v>65410</v>
          </cell>
        </row>
        <row r="3519">
          <cell r="A3519" t="str">
            <v>Beyren lès Sierck</v>
          </cell>
          <cell r="B3519">
            <v>57570</v>
          </cell>
        </row>
        <row r="3520">
          <cell r="A3520" t="str">
            <v>Beyrie en Béarn</v>
          </cell>
          <cell r="B3520">
            <v>64230</v>
          </cell>
        </row>
        <row r="3521">
          <cell r="A3521" t="str">
            <v>Beyrie sur Joyeuse</v>
          </cell>
          <cell r="B3521">
            <v>64120</v>
          </cell>
        </row>
        <row r="3522">
          <cell r="A3522" t="str">
            <v>Beyries</v>
          </cell>
          <cell r="B3522">
            <v>40700</v>
          </cell>
        </row>
        <row r="3523">
          <cell r="A3523" t="str">
            <v>Beyssac</v>
          </cell>
          <cell r="B3523">
            <v>19230</v>
          </cell>
        </row>
        <row r="3524">
          <cell r="A3524" t="str">
            <v>Beyssenac</v>
          </cell>
          <cell r="B3524">
            <v>19230</v>
          </cell>
        </row>
        <row r="3525">
          <cell r="A3525" t="str">
            <v>Bez et Esparon</v>
          </cell>
          <cell r="B3525">
            <v>30120</v>
          </cell>
        </row>
        <row r="3526">
          <cell r="A3526" t="str">
            <v>Bézac</v>
          </cell>
          <cell r="B3526" t="str">
            <v>09100</v>
          </cell>
        </row>
        <row r="3527">
          <cell r="A3527" t="str">
            <v>Bézalles</v>
          </cell>
          <cell r="B3527">
            <v>77970</v>
          </cell>
        </row>
        <row r="3528">
          <cell r="A3528" t="str">
            <v>Bézancourt</v>
          </cell>
          <cell r="B3528">
            <v>76220</v>
          </cell>
        </row>
        <row r="3529">
          <cell r="A3529" t="str">
            <v>Bezange la Grande</v>
          </cell>
          <cell r="B3529">
            <v>54370</v>
          </cell>
        </row>
        <row r="3530">
          <cell r="A3530" t="str">
            <v>Bezange la Petite</v>
          </cell>
          <cell r="B3530">
            <v>57630</v>
          </cell>
        </row>
        <row r="3531">
          <cell r="A3531" t="str">
            <v>Bezannes</v>
          </cell>
          <cell r="B3531">
            <v>51430</v>
          </cell>
        </row>
        <row r="3532">
          <cell r="A3532" t="str">
            <v>Bézaudun les Alpes</v>
          </cell>
          <cell r="B3532" t="str">
            <v>06510</v>
          </cell>
        </row>
        <row r="3533">
          <cell r="A3533" t="str">
            <v>Bézaudun sur Bîne</v>
          </cell>
          <cell r="B3533">
            <v>26460</v>
          </cell>
        </row>
        <row r="3534">
          <cell r="A3534" t="str">
            <v>Bezaumont</v>
          </cell>
          <cell r="B3534">
            <v>54380</v>
          </cell>
        </row>
        <row r="3535">
          <cell r="A3535" t="str">
            <v>Bèze</v>
          </cell>
          <cell r="B3535">
            <v>21310</v>
          </cell>
        </row>
        <row r="3536">
          <cell r="A3536" t="str">
            <v>Bézenac</v>
          </cell>
          <cell r="B3536">
            <v>24220</v>
          </cell>
        </row>
        <row r="3537">
          <cell r="A3537" t="str">
            <v>Bézenet</v>
          </cell>
          <cell r="B3537" t="str">
            <v>03170</v>
          </cell>
        </row>
        <row r="3538">
          <cell r="A3538" t="str">
            <v>Bézéril</v>
          </cell>
          <cell r="B3538">
            <v>32130</v>
          </cell>
        </row>
        <row r="3539">
          <cell r="A3539" t="str">
            <v>Béziers</v>
          </cell>
          <cell r="B3539">
            <v>34500</v>
          </cell>
        </row>
        <row r="3540">
          <cell r="A3540" t="str">
            <v>Bezinghem</v>
          </cell>
          <cell r="B3540">
            <v>62650</v>
          </cell>
        </row>
        <row r="3541">
          <cell r="A3541" t="str">
            <v>Bézins Garraux</v>
          </cell>
          <cell r="B3541">
            <v>31440</v>
          </cell>
        </row>
        <row r="3542">
          <cell r="A3542" t="str">
            <v>Bezolles</v>
          </cell>
          <cell r="B3542">
            <v>32310</v>
          </cell>
        </row>
        <row r="3543">
          <cell r="A3543" t="str">
            <v>Bezons</v>
          </cell>
          <cell r="B3543">
            <v>95870</v>
          </cell>
        </row>
        <row r="3544">
          <cell r="A3544" t="str">
            <v>Bezouce</v>
          </cell>
          <cell r="B3544">
            <v>30320</v>
          </cell>
        </row>
        <row r="3545">
          <cell r="A3545" t="str">
            <v>Bézouotte</v>
          </cell>
          <cell r="B3545">
            <v>21310</v>
          </cell>
        </row>
        <row r="3546">
          <cell r="A3546" t="str">
            <v>Bézu la Forêt</v>
          </cell>
          <cell r="B3546">
            <v>27480</v>
          </cell>
        </row>
        <row r="3547">
          <cell r="A3547" t="str">
            <v>Bézu le Guéry</v>
          </cell>
          <cell r="B3547" t="str">
            <v>02310</v>
          </cell>
        </row>
        <row r="3548">
          <cell r="A3548" t="str">
            <v>Bézu Saint Éloi</v>
          </cell>
          <cell r="B3548">
            <v>27660</v>
          </cell>
        </row>
        <row r="3549">
          <cell r="A3549" t="str">
            <v>Bézu Saint Germain</v>
          </cell>
          <cell r="B3549" t="str">
            <v>02400</v>
          </cell>
        </row>
        <row r="3550">
          <cell r="A3550" t="str">
            <v>Bézues Bajon</v>
          </cell>
          <cell r="B3550">
            <v>32140</v>
          </cell>
        </row>
        <row r="3551">
          <cell r="A3551" t="str">
            <v>Biache Saint Vaast</v>
          </cell>
          <cell r="B3551">
            <v>62118</v>
          </cell>
        </row>
        <row r="3552">
          <cell r="A3552" t="str">
            <v>Biaches</v>
          </cell>
          <cell r="B3552">
            <v>80200</v>
          </cell>
        </row>
        <row r="3553">
          <cell r="A3553" t="str">
            <v>Bians les Usiers</v>
          </cell>
          <cell r="B3553">
            <v>25520</v>
          </cell>
        </row>
        <row r="3554">
          <cell r="A3554" t="str">
            <v>Biard</v>
          </cell>
          <cell r="B3554">
            <v>86000</v>
          </cell>
        </row>
        <row r="3555">
          <cell r="A3555" t="str">
            <v>Biarne</v>
          </cell>
          <cell r="B3555">
            <v>39290</v>
          </cell>
        </row>
        <row r="3556">
          <cell r="A3556" t="str">
            <v>Biarre</v>
          </cell>
          <cell r="B3556">
            <v>80190</v>
          </cell>
        </row>
        <row r="3557">
          <cell r="A3557" t="str">
            <v>Biarritz</v>
          </cell>
          <cell r="B3557">
            <v>64200</v>
          </cell>
        </row>
        <row r="3558">
          <cell r="A3558" t="str">
            <v>Biarrotte</v>
          </cell>
          <cell r="B3558">
            <v>40390</v>
          </cell>
        </row>
        <row r="3559">
          <cell r="A3559" t="str">
            <v>Biars sur Cère</v>
          </cell>
          <cell r="B3559">
            <v>46130</v>
          </cell>
        </row>
        <row r="3560">
          <cell r="A3560" t="str">
            <v>Bias</v>
          </cell>
          <cell r="B3560">
            <v>40170</v>
          </cell>
        </row>
        <row r="3561">
          <cell r="A3561" t="str">
            <v>Bias</v>
          </cell>
          <cell r="B3561">
            <v>47300</v>
          </cell>
        </row>
        <row r="3562">
          <cell r="A3562" t="str">
            <v>Biaudos</v>
          </cell>
          <cell r="B3562">
            <v>40390</v>
          </cell>
        </row>
        <row r="3563">
          <cell r="A3563" t="str">
            <v>Bibiche</v>
          </cell>
          <cell r="B3563">
            <v>57320</v>
          </cell>
        </row>
        <row r="3564">
          <cell r="A3564" t="str">
            <v>Biblisheim</v>
          </cell>
          <cell r="B3564">
            <v>67360</v>
          </cell>
        </row>
        <row r="3565">
          <cell r="A3565" t="str">
            <v>Bibost</v>
          </cell>
          <cell r="B3565">
            <v>69690</v>
          </cell>
        </row>
        <row r="3566">
          <cell r="A3566" t="str">
            <v>Bichancourt</v>
          </cell>
          <cell r="B3566" t="str">
            <v>02300</v>
          </cell>
        </row>
        <row r="3567">
          <cell r="A3567" t="str">
            <v>Biches</v>
          </cell>
          <cell r="B3567">
            <v>58110</v>
          </cell>
        </row>
        <row r="3568">
          <cell r="A3568" t="str">
            <v>Bickenholtz</v>
          </cell>
          <cell r="B3568">
            <v>57370</v>
          </cell>
        </row>
        <row r="3569">
          <cell r="A3569" t="str">
            <v>Bicqueley</v>
          </cell>
          <cell r="B3569">
            <v>54200</v>
          </cell>
        </row>
        <row r="3570">
          <cell r="A3570" t="str">
            <v>Bidache</v>
          </cell>
          <cell r="B3570">
            <v>64520</v>
          </cell>
        </row>
        <row r="3571">
          <cell r="A3571" t="str">
            <v>Bidarray</v>
          </cell>
          <cell r="B3571">
            <v>64780</v>
          </cell>
        </row>
        <row r="3572">
          <cell r="A3572" t="str">
            <v>Bidart</v>
          </cell>
          <cell r="B3572">
            <v>64210</v>
          </cell>
        </row>
        <row r="3573">
          <cell r="A3573" t="str">
            <v>Bidestroff</v>
          </cell>
          <cell r="B3573">
            <v>57260</v>
          </cell>
        </row>
        <row r="3574">
          <cell r="A3574" t="str">
            <v>Biding</v>
          </cell>
          <cell r="B3574">
            <v>57660</v>
          </cell>
        </row>
        <row r="3575">
          <cell r="A3575" t="str">
            <v>Bidon</v>
          </cell>
          <cell r="B3575" t="str">
            <v>07700</v>
          </cell>
        </row>
        <row r="3576">
          <cell r="A3576" t="str">
            <v>Bidos</v>
          </cell>
          <cell r="B3576">
            <v>64400</v>
          </cell>
        </row>
        <row r="3577">
          <cell r="A3577" t="str">
            <v>Biécourt</v>
          </cell>
          <cell r="B3577">
            <v>88170</v>
          </cell>
        </row>
        <row r="3578">
          <cell r="A3578" t="str">
            <v>Biederthal</v>
          </cell>
          <cell r="B3578">
            <v>68480</v>
          </cell>
        </row>
        <row r="3579">
          <cell r="A3579" t="str">
            <v>Bief</v>
          </cell>
          <cell r="B3579">
            <v>25190</v>
          </cell>
        </row>
        <row r="3580">
          <cell r="A3580" t="str">
            <v>Bief des Maisons</v>
          </cell>
          <cell r="B3580">
            <v>39150</v>
          </cell>
        </row>
        <row r="3581">
          <cell r="A3581" t="str">
            <v>Bief du Fourg</v>
          </cell>
          <cell r="B3581">
            <v>39250</v>
          </cell>
        </row>
        <row r="3582">
          <cell r="A3582" t="str">
            <v>Biefmorin</v>
          </cell>
          <cell r="B3582">
            <v>39800</v>
          </cell>
        </row>
        <row r="3583">
          <cell r="A3583" t="str">
            <v>Biefvillers lès Bapaume</v>
          </cell>
          <cell r="B3583">
            <v>62450</v>
          </cell>
        </row>
        <row r="3584">
          <cell r="A3584" t="str">
            <v>Bielle</v>
          </cell>
          <cell r="B3584">
            <v>64260</v>
          </cell>
        </row>
        <row r="3585">
          <cell r="A3585" t="str">
            <v>Biencourt</v>
          </cell>
          <cell r="B3585">
            <v>80140</v>
          </cell>
        </row>
        <row r="3586">
          <cell r="A3586" t="str">
            <v>Biencourt sur Orge</v>
          </cell>
          <cell r="B3586">
            <v>55290</v>
          </cell>
        </row>
        <row r="3587">
          <cell r="A3587" t="str">
            <v>Bienville</v>
          </cell>
          <cell r="B3587">
            <v>52410</v>
          </cell>
        </row>
        <row r="3588">
          <cell r="A3588" t="str">
            <v>Bienville</v>
          </cell>
          <cell r="B3588">
            <v>60200</v>
          </cell>
        </row>
        <row r="3589">
          <cell r="A3589" t="str">
            <v>Bienville la Petite</v>
          </cell>
          <cell r="B3589">
            <v>54300</v>
          </cell>
        </row>
        <row r="3590">
          <cell r="A3590" t="str">
            <v>Bienvillers au Bois</v>
          </cell>
          <cell r="B3590">
            <v>62111</v>
          </cell>
        </row>
        <row r="3591">
          <cell r="A3591" t="str">
            <v>Biermes</v>
          </cell>
          <cell r="B3591" t="str">
            <v>08300</v>
          </cell>
        </row>
        <row r="3592">
          <cell r="A3592" t="str">
            <v>Biermont</v>
          </cell>
          <cell r="B3592">
            <v>60490</v>
          </cell>
        </row>
        <row r="3593">
          <cell r="A3593" t="str">
            <v>Bierne</v>
          </cell>
          <cell r="B3593">
            <v>59380</v>
          </cell>
        </row>
        <row r="3594">
          <cell r="A3594" t="str">
            <v>Bierné</v>
          </cell>
          <cell r="B3594">
            <v>53290</v>
          </cell>
        </row>
        <row r="3595">
          <cell r="A3595" t="str">
            <v>Biernes</v>
          </cell>
          <cell r="B3595">
            <v>52330</v>
          </cell>
        </row>
        <row r="3596">
          <cell r="A3596" t="str">
            <v>Bierre lès Semur</v>
          </cell>
          <cell r="B3596">
            <v>21390</v>
          </cell>
        </row>
        <row r="3597">
          <cell r="A3597" t="str">
            <v>Bierry les Belles Fontaines</v>
          </cell>
          <cell r="B3597">
            <v>89420</v>
          </cell>
        </row>
        <row r="3598">
          <cell r="A3598" t="str">
            <v>Biert</v>
          </cell>
          <cell r="B3598" t="str">
            <v>09320</v>
          </cell>
        </row>
        <row r="3599">
          <cell r="A3599" t="str">
            <v>Bierville</v>
          </cell>
          <cell r="B3599">
            <v>76750</v>
          </cell>
        </row>
        <row r="3600">
          <cell r="A3600" t="str">
            <v>Biesheim</v>
          </cell>
          <cell r="B3600">
            <v>68600</v>
          </cell>
        </row>
        <row r="3601">
          <cell r="A3601" t="str">
            <v>Biesles</v>
          </cell>
          <cell r="B3601">
            <v>52340</v>
          </cell>
        </row>
        <row r="3602">
          <cell r="A3602" t="str">
            <v>Bietlenheim</v>
          </cell>
          <cell r="B3602">
            <v>67720</v>
          </cell>
        </row>
        <row r="3603">
          <cell r="A3603" t="str">
            <v>Bieujac</v>
          </cell>
          <cell r="B3603">
            <v>33210</v>
          </cell>
        </row>
        <row r="3604">
          <cell r="A3604" t="str">
            <v>Bieuxy</v>
          </cell>
          <cell r="B3604" t="str">
            <v>02290</v>
          </cell>
        </row>
        <row r="3605">
          <cell r="A3605" t="str">
            <v>Bieuzy</v>
          </cell>
          <cell r="B3605">
            <v>56310</v>
          </cell>
        </row>
        <row r="3606">
          <cell r="A3606" t="str">
            <v>Biéville</v>
          </cell>
          <cell r="B3606">
            <v>50160</v>
          </cell>
        </row>
        <row r="3607">
          <cell r="A3607" t="str">
            <v>Biéville Beuville</v>
          </cell>
          <cell r="B3607">
            <v>14112</v>
          </cell>
        </row>
        <row r="3608">
          <cell r="A3608" t="str">
            <v>Biéville en Auge</v>
          </cell>
          <cell r="B3608">
            <v>14270</v>
          </cell>
        </row>
        <row r="3609">
          <cell r="A3609" t="str">
            <v>Biéville sur Orne</v>
          </cell>
          <cell r="B3609">
            <v>14112</v>
          </cell>
        </row>
        <row r="3610">
          <cell r="A3610" t="str">
            <v>Bièvres</v>
          </cell>
          <cell r="B3610" t="str">
            <v>02860</v>
          </cell>
        </row>
        <row r="3611">
          <cell r="A3611" t="str">
            <v>Bièvres</v>
          </cell>
          <cell r="B3611" t="str">
            <v>08370</v>
          </cell>
        </row>
        <row r="3612">
          <cell r="A3612" t="str">
            <v>Bièvres</v>
          </cell>
          <cell r="B3612">
            <v>91570</v>
          </cell>
        </row>
        <row r="3613">
          <cell r="A3613" t="str">
            <v>Biffontaine</v>
          </cell>
          <cell r="B3613">
            <v>88430</v>
          </cell>
        </row>
        <row r="3614">
          <cell r="A3614" t="str">
            <v>Biganos</v>
          </cell>
          <cell r="B3614">
            <v>33380</v>
          </cell>
        </row>
        <row r="3615">
          <cell r="A3615" t="str">
            <v>Bignac</v>
          </cell>
          <cell r="B3615">
            <v>16170</v>
          </cell>
        </row>
        <row r="3616">
          <cell r="A3616" t="str">
            <v>Bignan</v>
          </cell>
          <cell r="B3616">
            <v>56500</v>
          </cell>
        </row>
        <row r="3617">
          <cell r="A3617" t="str">
            <v>Bignay</v>
          </cell>
          <cell r="B3617">
            <v>17400</v>
          </cell>
        </row>
        <row r="3618">
          <cell r="A3618" t="str">
            <v>Bignicourt</v>
          </cell>
          <cell r="B3618" t="str">
            <v>08310</v>
          </cell>
        </row>
        <row r="3619">
          <cell r="A3619" t="str">
            <v>Bignicourt sur Marne</v>
          </cell>
          <cell r="B3619">
            <v>51300</v>
          </cell>
        </row>
        <row r="3620">
          <cell r="A3620" t="str">
            <v>Bignicourt sur Saulx</v>
          </cell>
          <cell r="B3620">
            <v>51340</v>
          </cell>
        </row>
        <row r="3621">
          <cell r="A3621" t="str">
            <v>Bignon</v>
          </cell>
          <cell r="B3621">
            <v>44140</v>
          </cell>
        </row>
        <row r="3622">
          <cell r="A3622" t="str">
            <v>Bignoux</v>
          </cell>
          <cell r="B3622">
            <v>86800</v>
          </cell>
        </row>
        <row r="3623">
          <cell r="A3623" t="str">
            <v>Bigorno</v>
          </cell>
          <cell r="B3623">
            <v>20252</v>
          </cell>
        </row>
        <row r="3624">
          <cell r="A3624" t="str">
            <v>Biguglia</v>
          </cell>
          <cell r="B3624">
            <v>20620</v>
          </cell>
        </row>
        <row r="3625">
          <cell r="A3625" t="str">
            <v>Bihorel</v>
          </cell>
          <cell r="B3625">
            <v>76420</v>
          </cell>
        </row>
        <row r="3626">
          <cell r="A3626" t="str">
            <v>Bihucourt</v>
          </cell>
          <cell r="B3626">
            <v>62121</v>
          </cell>
        </row>
        <row r="3627">
          <cell r="A3627" t="str">
            <v>Bilazais</v>
          </cell>
          <cell r="B3627">
            <v>79100</v>
          </cell>
        </row>
        <row r="3628">
          <cell r="A3628" t="str">
            <v>Bilhères</v>
          </cell>
          <cell r="B3628">
            <v>64260</v>
          </cell>
        </row>
        <row r="3629">
          <cell r="A3629" t="str">
            <v>Bilia</v>
          </cell>
          <cell r="B3629">
            <v>20100</v>
          </cell>
        </row>
        <row r="3630">
          <cell r="A3630" t="str">
            <v>Bilieu</v>
          </cell>
          <cell r="B3630">
            <v>38850</v>
          </cell>
        </row>
        <row r="3631">
          <cell r="A3631" t="str">
            <v>Billac</v>
          </cell>
          <cell r="B3631">
            <v>19120</v>
          </cell>
        </row>
        <row r="3632">
          <cell r="A3632" t="str">
            <v>Billancelles</v>
          </cell>
          <cell r="B3632">
            <v>28190</v>
          </cell>
        </row>
        <row r="3633">
          <cell r="A3633" t="str">
            <v>Billancourt</v>
          </cell>
          <cell r="B3633">
            <v>80190</v>
          </cell>
        </row>
        <row r="3634">
          <cell r="A3634" t="str">
            <v>Billé</v>
          </cell>
          <cell r="B3634">
            <v>35133</v>
          </cell>
        </row>
        <row r="3635">
          <cell r="A3635" t="str">
            <v>Billecul</v>
          </cell>
          <cell r="B3635">
            <v>39250</v>
          </cell>
        </row>
        <row r="3636">
          <cell r="A3636" t="str">
            <v>Billère</v>
          </cell>
          <cell r="B3636">
            <v>64140</v>
          </cell>
        </row>
        <row r="3637">
          <cell r="A3637" t="str">
            <v>Billey</v>
          </cell>
          <cell r="B3637">
            <v>21130</v>
          </cell>
        </row>
        <row r="3638">
          <cell r="A3638" t="str">
            <v>Billezois</v>
          </cell>
          <cell r="B3638" t="str">
            <v>03120</v>
          </cell>
        </row>
        <row r="3639">
          <cell r="A3639" t="str">
            <v>Billiat</v>
          </cell>
          <cell r="B3639" t="str">
            <v>01200</v>
          </cell>
        </row>
        <row r="3640">
          <cell r="A3640" t="str">
            <v>Billième</v>
          </cell>
          <cell r="B3640">
            <v>73170</v>
          </cell>
        </row>
        <row r="3641">
          <cell r="A3641" t="str">
            <v>Billière</v>
          </cell>
          <cell r="B3641">
            <v>31110</v>
          </cell>
        </row>
        <row r="3642">
          <cell r="A3642" t="str">
            <v>Billiers</v>
          </cell>
          <cell r="B3642">
            <v>56190</v>
          </cell>
        </row>
        <row r="3643">
          <cell r="A3643" t="str">
            <v>Billio</v>
          </cell>
          <cell r="B3643">
            <v>56420</v>
          </cell>
        </row>
        <row r="3644">
          <cell r="A3644" t="str">
            <v>Billom</v>
          </cell>
          <cell r="B3644">
            <v>63160</v>
          </cell>
        </row>
        <row r="3645">
          <cell r="A3645" t="str">
            <v>Billy</v>
          </cell>
          <cell r="B3645" t="str">
            <v>03260</v>
          </cell>
        </row>
        <row r="3646">
          <cell r="A3646" t="str">
            <v>Billy</v>
          </cell>
          <cell r="B3646">
            <v>14370</v>
          </cell>
        </row>
        <row r="3647">
          <cell r="A3647" t="str">
            <v>Billy</v>
          </cell>
          <cell r="B3647">
            <v>41130</v>
          </cell>
        </row>
        <row r="3648">
          <cell r="A3648" t="str">
            <v>Billy Berclau</v>
          </cell>
          <cell r="B3648">
            <v>62138</v>
          </cell>
        </row>
        <row r="3649">
          <cell r="A3649" t="str">
            <v>Billy Chevannes</v>
          </cell>
          <cell r="B3649">
            <v>58270</v>
          </cell>
        </row>
        <row r="3650">
          <cell r="A3650" t="str">
            <v>Billy le Grand</v>
          </cell>
          <cell r="B3650">
            <v>51400</v>
          </cell>
        </row>
        <row r="3651">
          <cell r="A3651" t="str">
            <v>Billy lès Chanceaux</v>
          </cell>
          <cell r="B3651">
            <v>21450</v>
          </cell>
        </row>
        <row r="3652">
          <cell r="A3652" t="str">
            <v>Billy Montigny</v>
          </cell>
          <cell r="B3652">
            <v>62420</v>
          </cell>
        </row>
        <row r="3653">
          <cell r="A3653" t="str">
            <v>Billy sous les Côtes</v>
          </cell>
          <cell r="B3653">
            <v>55210</v>
          </cell>
        </row>
        <row r="3654">
          <cell r="A3654" t="str">
            <v>Billy sous Mangiennes</v>
          </cell>
          <cell r="B3654">
            <v>55230</v>
          </cell>
        </row>
        <row r="3655">
          <cell r="A3655" t="str">
            <v>Billy sur Aisne</v>
          </cell>
          <cell r="B3655" t="str">
            <v>02200</v>
          </cell>
        </row>
        <row r="3656">
          <cell r="A3656" t="str">
            <v>Billy sur Oisy</v>
          </cell>
          <cell r="B3656">
            <v>58500</v>
          </cell>
        </row>
        <row r="3657">
          <cell r="A3657" t="str">
            <v>Billy sur Ourcq</v>
          </cell>
          <cell r="B3657" t="str">
            <v>02210</v>
          </cell>
        </row>
        <row r="3658">
          <cell r="A3658" t="str">
            <v>Bilwisheim</v>
          </cell>
          <cell r="B3658">
            <v>67170</v>
          </cell>
        </row>
        <row r="3659">
          <cell r="A3659" t="str">
            <v>Bilzheim</v>
          </cell>
          <cell r="B3659">
            <v>68250</v>
          </cell>
        </row>
        <row r="3660">
          <cell r="A3660" t="str">
            <v>Bimont</v>
          </cell>
          <cell r="B3660">
            <v>62650</v>
          </cell>
        </row>
        <row r="3661">
          <cell r="A3661" t="str">
            <v>Binarville</v>
          </cell>
          <cell r="B3661">
            <v>51800</v>
          </cell>
        </row>
        <row r="3662">
          <cell r="A3662" t="str">
            <v>Binas</v>
          </cell>
          <cell r="B3662">
            <v>41240</v>
          </cell>
        </row>
        <row r="3663">
          <cell r="A3663" t="str">
            <v>Bindernheim</v>
          </cell>
          <cell r="B3663">
            <v>67600</v>
          </cell>
        </row>
        <row r="3664">
          <cell r="A3664" t="str">
            <v>Binges</v>
          </cell>
          <cell r="B3664">
            <v>21270</v>
          </cell>
        </row>
        <row r="3665">
          <cell r="A3665" t="str">
            <v>Binic</v>
          </cell>
          <cell r="B3665">
            <v>22520</v>
          </cell>
        </row>
        <row r="3666">
          <cell r="A3666" t="str">
            <v>Bining</v>
          </cell>
          <cell r="B3666">
            <v>57410</v>
          </cell>
        </row>
        <row r="3667">
          <cell r="A3667" t="str">
            <v>Biniville</v>
          </cell>
          <cell r="B3667">
            <v>50390</v>
          </cell>
        </row>
        <row r="3668">
          <cell r="A3668" t="str">
            <v>Binos</v>
          </cell>
          <cell r="B3668">
            <v>31440</v>
          </cell>
        </row>
        <row r="3669">
          <cell r="A3669" t="str">
            <v>Binson et Orquigny</v>
          </cell>
          <cell r="B3669">
            <v>51700</v>
          </cell>
        </row>
        <row r="3670">
          <cell r="A3670" t="str">
            <v>Bio</v>
          </cell>
          <cell r="B3670">
            <v>46500</v>
          </cell>
        </row>
        <row r="3671">
          <cell r="A3671" t="str">
            <v>Biol</v>
          </cell>
          <cell r="B3671">
            <v>38690</v>
          </cell>
        </row>
        <row r="3672">
          <cell r="A3672" t="str">
            <v>Biollet</v>
          </cell>
          <cell r="B3672">
            <v>63640</v>
          </cell>
        </row>
        <row r="3673">
          <cell r="A3673" t="str">
            <v>Bion</v>
          </cell>
          <cell r="B3673">
            <v>50140</v>
          </cell>
        </row>
        <row r="3674">
          <cell r="A3674" t="str">
            <v>Bioncourt</v>
          </cell>
          <cell r="B3674">
            <v>57170</v>
          </cell>
        </row>
        <row r="3675">
          <cell r="A3675" t="str">
            <v>Bionville</v>
          </cell>
          <cell r="B3675">
            <v>54540</v>
          </cell>
        </row>
        <row r="3676">
          <cell r="A3676" t="str">
            <v>Bionville sur Nied</v>
          </cell>
          <cell r="B3676">
            <v>57220</v>
          </cell>
        </row>
        <row r="3677">
          <cell r="A3677" t="str">
            <v>Biot</v>
          </cell>
          <cell r="B3677" t="str">
            <v>06410</v>
          </cell>
        </row>
        <row r="3678">
          <cell r="A3678" t="str">
            <v>Bioule</v>
          </cell>
          <cell r="B3678">
            <v>82800</v>
          </cell>
        </row>
        <row r="3679">
          <cell r="A3679" t="str">
            <v>Bioussac</v>
          </cell>
          <cell r="B3679">
            <v>16700</v>
          </cell>
        </row>
        <row r="3680">
          <cell r="A3680" t="str">
            <v>Biozat</v>
          </cell>
          <cell r="B3680" t="str">
            <v>03800</v>
          </cell>
        </row>
        <row r="3681">
          <cell r="A3681" t="str">
            <v>Birac</v>
          </cell>
          <cell r="B3681">
            <v>16120</v>
          </cell>
        </row>
        <row r="3682">
          <cell r="A3682" t="str">
            <v>Birac</v>
          </cell>
          <cell r="B3682">
            <v>33430</v>
          </cell>
        </row>
        <row r="3683">
          <cell r="A3683" t="str">
            <v>Birac sur Trec</v>
          </cell>
          <cell r="B3683">
            <v>47200</v>
          </cell>
        </row>
        <row r="3684">
          <cell r="A3684" t="str">
            <v>Biran</v>
          </cell>
          <cell r="B3684">
            <v>32350</v>
          </cell>
        </row>
        <row r="3685">
          <cell r="A3685" t="str">
            <v>Biras</v>
          </cell>
          <cell r="B3685">
            <v>24310</v>
          </cell>
        </row>
        <row r="3686">
          <cell r="A3686" t="str">
            <v>Biriatou</v>
          </cell>
          <cell r="B3686">
            <v>64700</v>
          </cell>
        </row>
        <row r="3687">
          <cell r="A3687" t="str">
            <v>Birieux</v>
          </cell>
          <cell r="B3687" t="str">
            <v>01330</v>
          </cell>
        </row>
        <row r="3688">
          <cell r="A3688" t="str">
            <v>Birkenwald</v>
          </cell>
          <cell r="B3688">
            <v>67440</v>
          </cell>
        </row>
        <row r="3689">
          <cell r="A3689" t="str">
            <v>Birlenbach</v>
          </cell>
          <cell r="B3689">
            <v>67160</v>
          </cell>
        </row>
        <row r="3690">
          <cell r="A3690" t="str">
            <v>Biron</v>
          </cell>
          <cell r="B3690">
            <v>17800</v>
          </cell>
        </row>
        <row r="3691">
          <cell r="A3691" t="str">
            <v>Biron</v>
          </cell>
          <cell r="B3691">
            <v>24540</v>
          </cell>
        </row>
        <row r="3692">
          <cell r="A3692" t="str">
            <v>Biron</v>
          </cell>
          <cell r="B3692">
            <v>64300</v>
          </cell>
        </row>
        <row r="3693">
          <cell r="A3693" t="str">
            <v>Biscarrosse</v>
          </cell>
          <cell r="B3693">
            <v>40600</v>
          </cell>
        </row>
        <row r="3694">
          <cell r="A3694" t="str">
            <v>Biscarrosse Plage</v>
          </cell>
          <cell r="B3694">
            <v>40600</v>
          </cell>
        </row>
        <row r="3695">
          <cell r="A3695" t="str">
            <v>Bischheim</v>
          </cell>
          <cell r="B3695">
            <v>67800</v>
          </cell>
        </row>
        <row r="3696">
          <cell r="A3696" t="str">
            <v>Bischholtz</v>
          </cell>
          <cell r="B3696">
            <v>67340</v>
          </cell>
        </row>
        <row r="3697">
          <cell r="A3697" t="str">
            <v>Bischoffsheim</v>
          </cell>
          <cell r="B3697">
            <v>67870</v>
          </cell>
        </row>
        <row r="3698">
          <cell r="A3698" t="str">
            <v>Bischtroff sur Sarre</v>
          </cell>
          <cell r="B3698">
            <v>67260</v>
          </cell>
        </row>
        <row r="3699">
          <cell r="A3699" t="str">
            <v>Bischwihr</v>
          </cell>
          <cell r="B3699">
            <v>68320</v>
          </cell>
        </row>
        <row r="3700">
          <cell r="A3700" t="str">
            <v>Bischwiller</v>
          </cell>
          <cell r="B3700">
            <v>67240</v>
          </cell>
        </row>
        <row r="3701">
          <cell r="A3701" t="str">
            <v>Bisel</v>
          </cell>
          <cell r="B3701">
            <v>68580</v>
          </cell>
        </row>
        <row r="3702">
          <cell r="A3702" t="str">
            <v>Bisinchi</v>
          </cell>
          <cell r="B3702">
            <v>20235</v>
          </cell>
        </row>
        <row r="3703">
          <cell r="A3703" t="str">
            <v>Bislée</v>
          </cell>
          <cell r="B3703">
            <v>55300</v>
          </cell>
        </row>
        <row r="3704">
          <cell r="A3704" t="str">
            <v>Bisping</v>
          </cell>
          <cell r="B3704">
            <v>57930</v>
          </cell>
        </row>
        <row r="3705">
          <cell r="A3705" t="str">
            <v>Bissert</v>
          </cell>
          <cell r="B3705">
            <v>67260</v>
          </cell>
        </row>
        <row r="3706">
          <cell r="A3706" t="str">
            <v>Bisseuil</v>
          </cell>
          <cell r="B3706">
            <v>51150</v>
          </cell>
        </row>
        <row r="3707">
          <cell r="A3707" t="str">
            <v>Bissey la Côte</v>
          </cell>
          <cell r="B3707">
            <v>21520</v>
          </cell>
        </row>
        <row r="3708">
          <cell r="A3708" t="str">
            <v>Bissey la Pierre</v>
          </cell>
          <cell r="B3708">
            <v>21330</v>
          </cell>
        </row>
        <row r="3709">
          <cell r="A3709" t="str">
            <v>Bissey sous Cruchaud</v>
          </cell>
          <cell r="B3709">
            <v>71390</v>
          </cell>
        </row>
        <row r="3710">
          <cell r="A3710" t="str">
            <v>Bissezeele</v>
          </cell>
          <cell r="B3710">
            <v>59380</v>
          </cell>
        </row>
        <row r="3711">
          <cell r="A3711" t="str">
            <v>Bissières</v>
          </cell>
          <cell r="B3711">
            <v>14370</v>
          </cell>
        </row>
        <row r="3712">
          <cell r="A3712" t="str">
            <v>Bissy la Mâconnaise</v>
          </cell>
          <cell r="B3712">
            <v>71260</v>
          </cell>
        </row>
        <row r="3713">
          <cell r="A3713" t="str">
            <v>Bissy sous Uxelles</v>
          </cell>
          <cell r="B3713">
            <v>71460</v>
          </cell>
        </row>
        <row r="3714">
          <cell r="A3714" t="str">
            <v>Bissy sur Fley</v>
          </cell>
          <cell r="B3714">
            <v>71460</v>
          </cell>
        </row>
        <row r="3715">
          <cell r="A3715" t="str">
            <v>Bisten en Lorraine</v>
          </cell>
          <cell r="B3715">
            <v>57220</v>
          </cell>
        </row>
        <row r="3716">
          <cell r="A3716" t="str">
            <v>Bistroff</v>
          </cell>
          <cell r="B3716">
            <v>57660</v>
          </cell>
        </row>
        <row r="3717">
          <cell r="A3717" t="str">
            <v>Bitche</v>
          </cell>
          <cell r="B3717">
            <v>57230</v>
          </cell>
        </row>
        <row r="3718">
          <cell r="A3718" t="str">
            <v>Bitry</v>
          </cell>
          <cell r="B3718">
            <v>58310</v>
          </cell>
        </row>
        <row r="3719">
          <cell r="A3719" t="str">
            <v>Bitry</v>
          </cell>
          <cell r="B3719">
            <v>60350</v>
          </cell>
        </row>
        <row r="3720">
          <cell r="A3720" t="str">
            <v>Bitschhoffen</v>
          </cell>
          <cell r="B3720">
            <v>67350</v>
          </cell>
        </row>
        <row r="3721">
          <cell r="A3721" t="str">
            <v>Bitschwiller lès Thann</v>
          </cell>
          <cell r="B3721">
            <v>68620</v>
          </cell>
        </row>
        <row r="3722">
          <cell r="A3722" t="str">
            <v>Bivès</v>
          </cell>
          <cell r="B3722">
            <v>32380</v>
          </cell>
        </row>
        <row r="3723">
          <cell r="A3723" t="str">
            <v>Biviers</v>
          </cell>
          <cell r="B3723">
            <v>38330</v>
          </cell>
        </row>
        <row r="3724">
          <cell r="A3724" t="str">
            <v>Biville</v>
          </cell>
          <cell r="B3724">
            <v>50440</v>
          </cell>
        </row>
        <row r="3725">
          <cell r="A3725" t="str">
            <v>Biville la Baignarde</v>
          </cell>
          <cell r="B3725">
            <v>76890</v>
          </cell>
        </row>
        <row r="3726">
          <cell r="A3726" t="str">
            <v>Biville la Rivière</v>
          </cell>
          <cell r="B3726">
            <v>76730</v>
          </cell>
        </row>
        <row r="3727">
          <cell r="A3727" t="str">
            <v>Biville sur Mer</v>
          </cell>
          <cell r="B3727">
            <v>76630</v>
          </cell>
        </row>
        <row r="3728">
          <cell r="A3728" t="str">
            <v>Bivilliers</v>
          </cell>
          <cell r="B3728">
            <v>61190</v>
          </cell>
        </row>
        <row r="3729">
          <cell r="A3729" t="str">
            <v>Bizanet</v>
          </cell>
          <cell r="B3729">
            <v>11200</v>
          </cell>
        </row>
        <row r="3730">
          <cell r="A3730" t="str">
            <v>Bizanos</v>
          </cell>
          <cell r="B3730">
            <v>64320</v>
          </cell>
        </row>
        <row r="3731">
          <cell r="A3731" t="str">
            <v>Bize</v>
          </cell>
          <cell r="B3731">
            <v>52500</v>
          </cell>
        </row>
        <row r="3732">
          <cell r="A3732" t="str">
            <v>Bize</v>
          </cell>
          <cell r="B3732">
            <v>65150</v>
          </cell>
        </row>
        <row r="3733">
          <cell r="A3733" t="str">
            <v>Bize Minervois</v>
          </cell>
          <cell r="B3733">
            <v>11120</v>
          </cell>
        </row>
        <row r="3734">
          <cell r="A3734" t="str">
            <v>Bizeneuille</v>
          </cell>
          <cell r="B3734" t="str">
            <v>03170</v>
          </cell>
        </row>
        <row r="3735">
          <cell r="A3735" t="str">
            <v>Biziat</v>
          </cell>
          <cell r="B3735" t="str">
            <v>01290</v>
          </cell>
        </row>
        <row r="3736">
          <cell r="A3736" t="str">
            <v>Bizonnes</v>
          </cell>
          <cell r="B3736">
            <v>38690</v>
          </cell>
        </row>
        <row r="3737">
          <cell r="A3737" t="str">
            <v>Bizou</v>
          </cell>
          <cell r="B3737">
            <v>61290</v>
          </cell>
        </row>
        <row r="3738">
          <cell r="A3738" t="str">
            <v>Bizous</v>
          </cell>
          <cell r="B3738">
            <v>65150</v>
          </cell>
        </row>
        <row r="3739">
          <cell r="A3739" t="str">
            <v>Blacé</v>
          </cell>
          <cell r="B3739">
            <v>69460</v>
          </cell>
        </row>
        <row r="3740">
          <cell r="A3740" t="str">
            <v>Blacourt</v>
          </cell>
          <cell r="B3740">
            <v>60650</v>
          </cell>
        </row>
        <row r="3741">
          <cell r="A3741" t="str">
            <v>Blacqueville</v>
          </cell>
          <cell r="B3741">
            <v>76190</v>
          </cell>
        </row>
        <row r="3742">
          <cell r="A3742" t="str">
            <v>Blacy</v>
          </cell>
          <cell r="B3742">
            <v>51300</v>
          </cell>
        </row>
        <row r="3743">
          <cell r="A3743" t="str">
            <v>Blacy</v>
          </cell>
          <cell r="B3743">
            <v>89440</v>
          </cell>
        </row>
        <row r="3744">
          <cell r="A3744" t="str">
            <v>Blaesheim</v>
          </cell>
          <cell r="B3744">
            <v>67113</v>
          </cell>
        </row>
        <row r="3745">
          <cell r="A3745" t="str">
            <v>Blagnac</v>
          </cell>
          <cell r="B3745">
            <v>31700</v>
          </cell>
        </row>
        <row r="3746">
          <cell r="A3746" t="str">
            <v>Blagny</v>
          </cell>
          <cell r="B3746" t="str">
            <v>08110</v>
          </cell>
        </row>
        <row r="3747">
          <cell r="A3747" t="str">
            <v>Blagny sur Vingeanne</v>
          </cell>
          <cell r="B3747">
            <v>21310</v>
          </cell>
        </row>
        <row r="3748">
          <cell r="A3748" t="str">
            <v>Blaignac</v>
          </cell>
          <cell r="B3748">
            <v>33190</v>
          </cell>
        </row>
        <row r="3749">
          <cell r="A3749" t="str">
            <v>Blaignan</v>
          </cell>
          <cell r="B3749">
            <v>33340</v>
          </cell>
        </row>
        <row r="3750">
          <cell r="A3750" t="str">
            <v>Blain</v>
          </cell>
          <cell r="B3750">
            <v>44130</v>
          </cell>
        </row>
        <row r="3751">
          <cell r="A3751" t="str">
            <v>Blaincourt lès Précy</v>
          </cell>
          <cell r="B3751">
            <v>60460</v>
          </cell>
        </row>
        <row r="3752">
          <cell r="A3752" t="str">
            <v>Blaincourt sur Aube</v>
          </cell>
          <cell r="B3752">
            <v>10500</v>
          </cell>
        </row>
        <row r="3753">
          <cell r="A3753" t="str">
            <v>Blainville Crevon</v>
          </cell>
          <cell r="B3753">
            <v>76116</v>
          </cell>
        </row>
        <row r="3754">
          <cell r="A3754" t="str">
            <v>Blainville sur l'Eau</v>
          </cell>
          <cell r="B3754">
            <v>54360</v>
          </cell>
        </row>
        <row r="3755">
          <cell r="A3755" t="str">
            <v>Blainville sur Mer</v>
          </cell>
          <cell r="B3755">
            <v>50560</v>
          </cell>
        </row>
        <row r="3756">
          <cell r="A3756" t="str">
            <v>Blainville sur Orne</v>
          </cell>
          <cell r="B3756">
            <v>14550</v>
          </cell>
        </row>
        <row r="3757">
          <cell r="A3757" t="str">
            <v>Blairville</v>
          </cell>
          <cell r="B3757">
            <v>62173</v>
          </cell>
        </row>
        <row r="3758">
          <cell r="A3758" t="str">
            <v>Blaise</v>
          </cell>
          <cell r="B3758" t="str">
            <v>08400</v>
          </cell>
        </row>
        <row r="3759">
          <cell r="A3759" t="str">
            <v>Blaise</v>
          </cell>
          <cell r="B3759">
            <v>52330</v>
          </cell>
        </row>
        <row r="3760">
          <cell r="A3760" t="str">
            <v>Blaise sous Arzillières</v>
          </cell>
          <cell r="B3760">
            <v>51300</v>
          </cell>
        </row>
        <row r="3761">
          <cell r="A3761" t="str">
            <v>Blaison Gohier</v>
          </cell>
          <cell r="B3761">
            <v>49320</v>
          </cell>
        </row>
        <row r="3762">
          <cell r="A3762" t="str">
            <v>Blaisy</v>
          </cell>
          <cell r="B3762">
            <v>52330</v>
          </cell>
        </row>
        <row r="3763">
          <cell r="A3763" t="str">
            <v>Blaisy Bas</v>
          </cell>
          <cell r="B3763">
            <v>21540</v>
          </cell>
        </row>
        <row r="3764">
          <cell r="A3764" t="str">
            <v>Blaisy Haut</v>
          </cell>
          <cell r="B3764">
            <v>21540</v>
          </cell>
        </row>
        <row r="3765">
          <cell r="A3765" t="str">
            <v>Blajan</v>
          </cell>
          <cell r="B3765">
            <v>31350</v>
          </cell>
        </row>
        <row r="3766">
          <cell r="A3766" t="str">
            <v>Blamont</v>
          </cell>
          <cell r="B3766">
            <v>25310</v>
          </cell>
        </row>
        <row r="3767">
          <cell r="A3767" t="str">
            <v>Blâmont</v>
          </cell>
          <cell r="B3767">
            <v>54450</v>
          </cell>
        </row>
        <row r="3768">
          <cell r="A3768" t="str">
            <v>Blan</v>
          </cell>
          <cell r="B3768">
            <v>81700</v>
          </cell>
        </row>
        <row r="3769">
          <cell r="A3769" t="str">
            <v>Blanc Misseron</v>
          </cell>
          <cell r="B3769">
            <v>59920</v>
          </cell>
        </row>
        <row r="3770">
          <cell r="A3770" t="str">
            <v>Blancafort</v>
          </cell>
          <cell r="B3770">
            <v>18410</v>
          </cell>
        </row>
        <row r="3771">
          <cell r="A3771" t="str">
            <v>Blancey</v>
          </cell>
          <cell r="B3771">
            <v>21320</v>
          </cell>
        </row>
        <row r="3772">
          <cell r="A3772" t="str">
            <v>Blancfossé</v>
          </cell>
          <cell r="B3772">
            <v>60120</v>
          </cell>
        </row>
        <row r="3773">
          <cell r="A3773" t="str">
            <v>Blanche Église</v>
          </cell>
          <cell r="B3773">
            <v>57260</v>
          </cell>
        </row>
        <row r="3774">
          <cell r="A3774" t="str">
            <v>Blanchefontaine</v>
          </cell>
          <cell r="B3774">
            <v>25120</v>
          </cell>
        </row>
        <row r="3775">
          <cell r="A3775" t="str">
            <v>Blanchefosse et Bay</v>
          </cell>
          <cell r="B3775" t="str">
            <v>08290</v>
          </cell>
        </row>
        <row r="3776">
          <cell r="A3776" t="str">
            <v>Blancherupt</v>
          </cell>
          <cell r="B3776">
            <v>67130</v>
          </cell>
        </row>
        <row r="3777">
          <cell r="A3777" t="str">
            <v>Blancheville</v>
          </cell>
          <cell r="B3777">
            <v>52700</v>
          </cell>
        </row>
        <row r="3778">
          <cell r="A3778" t="str">
            <v>Blandainville</v>
          </cell>
          <cell r="B3778">
            <v>28120</v>
          </cell>
        </row>
        <row r="3779">
          <cell r="A3779" t="str">
            <v>Blandas</v>
          </cell>
          <cell r="B3779">
            <v>30770</v>
          </cell>
        </row>
        <row r="3780">
          <cell r="A3780" t="str">
            <v>Blandin</v>
          </cell>
          <cell r="B3780">
            <v>38730</v>
          </cell>
        </row>
        <row r="3781">
          <cell r="A3781" t="str">
            <v>Blandouet</v>
          </cell>
          <cell r="B3781">
            <v>53270</v>
          </cell>
        </row>
        <row r="3782">
          <cell r="A3782" t="str">
            <v>Blandy</v>
          </cell>
          <cell r="B3782">
            <v>77115</v>
          </cell>
        </row>
        <row r="3783">
          <cell r="A3783" t="str">
            <v>Blandy</v>
          </cell>
          <cell r="B3783">
            <v>91150</v>
          </cell>
        </row>
        <row r="3784">
          <cell r="A3784" t="str">
            <v>Blangermont</v>
          </cell>
          <cell r="B3784">
            <v>62270</v>
          </cell>
        </row>
        <row r="3785">
          <cell r="A3785" t="str">
            <v>Blangerval Blangermont</v>
          </cell>
          <cell r="B3785">
            <v>62270</v>
          </cell>
        </row>
        <row r="3786">
          <cell r="A3786" t="str">
            <v>Blangy le Château</v>
          </cell>
          <cell r="B3786">
            <v>14130</v>
          </cell>
        </row>
        <row r="3787">
          <cell r="A3787" t="str">
            <v>Blangy sous Poix</v>
          </cell>
          <cell r="B3787">
            <v>80290</v>
          </cell>
        </row>
        <row r="3788">
          <cell r="A3788" t="str">
            <v>Blangy sur Bresle</v>
          </cell>
          <cell r="B3788">
            <v>76340</v>
          </cell>
        </row>
        <row r="3789">
          <cell r="A3789" t="str">
            <v>Blangy sur Ternoise</v>
          </cell>
          <cell r="B3789">
            <v>62770</v>
          </cell>
        </row>
        <row r="3790">
          <cell r="A3790" t="str">
            <v>Blangy Tronville</v>
          </cell>
          <cell r="B3790">
            <v>80440</v>
          </cell>
        </row>
        <row r="3791">
          <cell r="A3791" t="str">
            <v>Blannay</v>
          </cell>
          <cell r="B3791">
            <v>89200</v>
          </cell>
        </row>
        <row r="3792">
          <cell r="A3792" t="str">
            <v>Blanot</v>
          </cell>
          <cell r="B3792">
            <v>21430</v>
          </cell>
        </row>
        <row r="3793">
          <cell r="A3793" t="str">
            <v>Blanot</v>
          </cell>
          <cell r="B3793">
            <v>71250</v>
          </cell>
        </row>
        <row r="3794">
          <cell r="A3794" t="str">
            <v>Blanquefort</v>
          </cell>
          <cell r="B3794">
            <v>32270</v>
          </cell>
        </row>
        <row r="3795">
          <cell r="A3795" t="str">
            <v>Blanquefort</v>
          </cell>
          <cell r="B3795">
            <v>33290</v>
          </cell>
        </row>
        <row r="3796">
          <cell r="A3796" t="str">
            <v>Blanquefort sur Briolance</v>
          </cell>
          <cell r="B3796">
            <v>47500</v>
          </cell>
        </row>
        <row r="3797">
          <cell r="A3797" t="str">
            <v>Blanzac</v>
          </cell>
          <cell r="B3797">
            <v>43350</v>
          </cell>
        </row>
        <row r="3798">
          <cell r="A3798" t="str">
            <v>Blanzac</v>
          </cell>
          <cell r="B3798">
            <v>87300</v>
          </cell>
        </row>
        <row r="3799">
          <cell r="A3799" t="str">
            <v>Blanzac lès Matha</v>
          </cell>
          <cell r="B3799">
            <v>17160</v>
          </cell>
        </row>
        <row r="3800">
          <cell r="A3800" t="str">
            <v>Blanzac Porcheresse</v>
          </cell>
          <cell r="B3800">
            <v>16250</v>
          </cell>
        </row>
        <row r="3801">
          <cell r="A3801" t="str">
            <v>Blanzat</v>
          </cell>
          <cell r="B3801">
            <v>63112</v>
          </cell>
        </row>
        <row r="3802">
          <cell r="A3802" t="str">
            <v>Blanzay</v>
          </cell>
          <cell r="B3802">
            <v>86400</v>
          </cell>
        </row>
        <row r="3803">
          <cell r="A3803" t="str">
            <v>Blanzay sur Boutonne</v>
          </cell>
          <cell r="B3803">
            <v>17470</v>
          </cell>
        </row>
        <row r="3804">
          <cell r="A3804" t="str">
            <v>Blanzée</v>
          </cell>
          <cell r="B3804">
            <v>55400</v>
          </cell>
        </row>
        <row r="3805">
          <cell r="A3805" t="str">
            <v>Blanzy</v>
          </cell>
          <cell r="B3805">
            <v>71450</v>
          </cell>
        </row>
        <row r="3806">
          <cell r="A3806" t="str">
            <v>Blanzy la Salonnaise</v>
          </cell>
          <cell r="B3806" t="str">
            <v>08190</v>
          </cell>
        </row>
        <row r="3807">
          <cell r="A3807" t="str">
            <v>Blanzy lès Fismes</v>
          </cell>
          <cell r="B3807" t="str">
            <v>02160</v>
          </cell>
        </row>
        <row r="3808">
          <cell r="A3808" t="str">
            <v>Blargies</v>
          </cell>
          <cell r="B3808">
            <v>60220</v>
          </cell>
        </row>
        <row r="3809">
          <cell r="A3809" t="str">
            <v>Blarians</v>
          </cell>
          <cell r="B3809">
            <v>25640</v>
          </cell>
        </row>
        <row r="3810">
          <cell r="A3810" t="str">
            <v>Blaringhem</v>
          </cell>
          <cell r="B3810">
            <v>59173</v>
          </cell>
        </row>
        <row r="3811">
          <cell r="A3811" t="str">
            <v>Blars</v>
          </cell>
          <cell r="B3811">
            <v>46330</v>
          </cell>
        </row>
        <row r="3812">
          <cell r="A3812" t="str">
            <v>Blaru</v>
          </cell>
          <cell r="B3812">
            <v>78270</v>
          </cell>
        </row>
        <row r="3813">
          <cell r="A3813" t="str">
            <v>Blasimon</v>
          </cell>
          <cell r="B3813">
            <v>33540</v>
          </cell>
        </row>
        <row r="3814">
          <cell r="A3814" t="str">
            <v>Blaslay</v>
          </cell>
          <cell r="B3814">
            <v>86170</v>
          </cell>
        </row>
        <row r="3815">
          <cell r="A3815" t="str">
            <v>Blassac</v>
          </cell>
          <cell r="B3815">
            <v>43380</v>
          </cell>
        </row>
        <row r="3816">
          <cell r="A3816" t="str">
            <v>Blaudeix</v>
          </cell>
          <cell r="B3816">
            <v>23140</v>
          </cell>
        </row>
        <row r="3817">
          <cell r="A3817" t="str">
            <v>Blausasc</v>
          </cell>
          <cell r="B3817" t="str">
            <v>06440</v>
          </cell>
        </row>
        <row r="3818">
          <cell r="A3818" t="str">
            <v>Blauvac</v>
          </cell>
          <cell r="B3818">
            <v>84570</v>
          </cell>
        </row>
        <row r="3819">
          <cell r="A3819" t="str">
            <v>Blauzac</v>
          </cell>
          <cell r="B3819">
            <v>30700</v>
          </cell>
        </row>
        <row r="3820">
          <cell r="A3820" t="str">
            <v>Blavignac</v>
          </cell>
          <cell r="B3820">
            <v>48200</v>
          </cell>
        </row>
        <row r="3821">
          <cell r="A3821" t="str">
            <v>Blavozy</v>
          </cell>
          <cell r="B3821">
            <v>43700</v>
          </cell>
        </row>
        <row r="3822">
          <cell r="A3822" t="str">
            <v>Blay</v>
          </cell>
          <cell r="B3822">
            <v>14400</v>
          </cell>
        </row>
        <row r="3823">
          <cell r="A3823" t="str">
            <v>Blaye</v>
          </cell>
          <cell r="B3823">
            <v>33390</v>
          </cell>
        </row>
        <row r="3824">
          <cell r="A3824" t="str">
            <v>Blaye les Mines</v>
          </cell>
          <cell r="B3824">
            <v>81400</v>
          </cell>
        </row>
        <row r="3825">
          <cell r="A3825" t="str">
            <v>Blaymont</v>
          </cell>
          <cell r="B3825">
            <v>47470</v>
          </cell>
        </row>
        <row r="3826">
          <cell r="A3826" t="str">
            <v>Blaziert</v>
          </cell>
          <cell r="B3826">
            <v>32100</v>
          </cell>
        </row>
        <row r="3827">
          <cell r="A3827" t="str">
            <v>Blécourt</v>
          </cell>
          <cell r="B3827">
            <v>52300</v>
          </cell>
        </row>
        <row r="3828">
          <cell r="A3828" t="str">
            <v>Blécourt</v>
          </cell>
          <cell r="B3828">
            <v>59268</v>
          </cell>
        </row>
        <row r="3829">
          <cell r="A3829" t="str">
            <v>Blégiers</v>
          </cell>
          <cell r="B3829" t="str">
            <v>04420</v>
          </cell>
        </row>
        <row r="3830">
          <cell r="A3830" t="str">
            <v>Bleigny le Carreau</v>
          </cell>
          <cell r="B3830">
            <v>89230</v>
          </cell>
        </row>
        <row r="3831">
          <cell r="A3831" t="str">
            <v>Blémerey</v>
          </cell>
          <cell r="B3831">
            <v>54450</v>
          </cell>
        </row>
        <row r="3832">
          <cell r="A3832" t="str">
            <v>Blémerey</v>
          </cell>
          <cell r="B3832">
            <v>88500</v>
          </cell>
        </row>
        <row r="3833">
          <cell r="A3833" t="str">
            <v>Blendecques</v>
          </cell>
          <cell r="B3833">
            <v>62575</v>
          </cell>
        </row>
        <row r="3834">
          <cell r="A3834" t="str">
            <v>Bléneau</v>
          </cell>
          <cell r="B3834">
            <v>89220</v>
          </cell>
        </row>
        <row r="3835">
          <cell r="A3835" t="str">
            <v>Blennes</v>
          </cell>
          <cell r="B3835">
            <v>77940</v>
          </cell>
        </row>
        <row r="3836">
          <cell r="A3836" t="str">
            <v>Blénod lès Pont à Mousson</v>
          </cell>
          <cell r="B3836">
            <v>54700</v>
          </cell>
        </row>
        <row r="3837">
          <cell r="A3837" t="str">
            <v>Blénod lès Toul</v>
          </cell>
          <cell r="B3837">
            <v>54113</v>
          </cell>
        </row>
        <row r="3838">
          <cell r="A3838" t="str">
            <v>Bléquin</v>
          </cell>
          <cell r="B3838">
            <v>62380</v>
          </cell>
        </row>
        <row r="3839">
          <cell r="A3839" t="str">
            <v>Blérancourt</v>
          </cell>
          <cell r="B3839" t="str">
            <v>02300</v>
          </cell>
        </row>
        <row r="3840">
          <cell r="A3840" t="str">
            <v>Blercourt</v>
          </cell>
          <cell r="B3840">
            <v>55120</v>
          </cell>
        </row>
        <row r="3841">
          <cell r="A3841" t="str">
            <v>Bléré</v>
          </cell>
          <cell r="B3841">
            <v>37150</v>
          </cell>
        </row>
        <row r="3842">
          <cell r="A3842" t="str">
            <v>Bléruais</v>
          </cell>
          <cell r="B3842">
            <v>35750</v>
          </cell>
        </row>
        <row r="3843">
          <cell r="A3843" t="str">
            <v>Blésignac</v>
          </cell>
          <cell r="B3843">
            <v>33670</v>
          </cell>
        </row>
        <row r="3844">
          <cell r="A3844" t="str">
            <v>Blesle</v>
          </cell>
          <cell r="B3844">
            <v>43450</v>
          </cell>
        </row>
        <row r="3845">
          <cell r="A3845" t="str">
            <v>Blesme</v>
          </cell>
          <cell r="B3845">
            <v>51340</v>
          </cell>
        </row>
        <row r="3846">
          <cell r="A3846" t="str">
            <v>Blesmes</v>
          </cell>
          <cell r="B3846" t="str">
            <v>02400</v>
          </cell>
        </row>
        <row r="3847">
          <cell r="A3847" t="str">
            <v>Blessac</v>
          </cell>
          <cell r="B3847">
            <v>23200</v>
          </cell>
        </row>
        <row r="3848">
          <cell r="A3848" t="str">
            <v>Blessey</v>
          </cell>
          <cell r="B3848">
            <v>21690</v>
          </cell>
        </row>
        <row r="3849">
          <cell r="A3849" t="str">
            <v>Blessonville</v>
          </cell>
          <cell r="B3849">
            <v>52120</v>
          </cell>
        </row>
        <row r="3850">
          <cell r="A3850" t="str">
            <v>Blessy</v>
          </cell>
          <cell r="B3850">
            <v>62120</v>
          </cell>
        </row>
        <row r="3851">
          <cell r="A3851" t="str">
            <v>Blet</v>
          </cell>
          <cell r="B3851">
            <v>18350</v>
          </cell>
        </row>
        <row r="3852">
          <cell r="A3852" t="str">
            <v>Bletterans</v>
          </cell>
          <cell r="B3852">
            <v>39140</v>
          </cell>
        </row>
        <row r="3853">
          <cell r="A3853" t="str">
            <v>Bleurville</v>
          </cell>
          <cell r="B3853">
            <v>88410</v>
          </cell>
        </row>
        <row r="3854">
          <cell r="A3854" t="str">
            <v>Bleury</v>
          </cell>
          <cell r="B3854">
            <v>28700</v>
          </cell>
        </row>
        <row r="3855">
          <cell r="A3855" t="str">
            <v>Blevaincourt</v>
          </cell>
          <cell r="B3855">
            <v>88320</v>
          </cell>
        </row>
        <row r="3856">
          <cell r="A3856" t="str">
            <v>Blèves</v>
          </cell>
          <cell r="B3856">
            <v>72670</v>
          </cell>
        </row>
        <row r="3857">
          <cell r="A3857" t="str">
            <v>Blévy</v>
          </cell>
          <cell r="B3857">
            <v>28170</v>
          </cell>
        </row>
        <row r="3858">
          <cell r="A3858" t="str">
            <v>Blicourt</v>
          </cell>
          <cell r="B3858">
            <v>60860</v>
          </cell>
        </row>
        <row r="3859">
          <cell r="A3859" t="str">
            <v>Blienschwiller</v>
          </cell>
          <cell r="B3859">
            <v>67650</v>
          </cell>
        </row>
        <row r="3860">
          <cell r="A3860" t="str">
            <v>Blies Ébersing</v>
          </cell>
          <cell r="B3860">
            <v>57200</v>
          </cell>
        </row>
        <row r="3861">
          <cell r="A3861" t="str">
            <v>Blies Guersviller</v>
          </cell>
          <cell r="B3861">
            <v>57200</v>
          </cell>
        </row>
        <row r="3862">
          <cell r="A3862" t="str">
            <v>Bliesbruck</v>
          </cell>
          <cell r="B3862">
            <v>57200</v>
          </cell>
        </row>
        <row r="3863">
          <cell r="A3863" t="str">
            <v>Blieux</v>
          </cell>
          <cell r="B3863" t="str">
            <v>04330</v>
          </cell>
        </row>
        <row r="3864">
          <cell r="A3864" t="str">
            <v>Blignicourt</v>
          </cell>
          <cell r="B3864">
            <v>10500</v>
          </cell>
        </row>
        <row r="3865">
          <cell r="A3865" t="str">
            <v>Bligny</v>
          </cell>
          <cell r="B3865">
            <v>10200</v>
          </cell>
        </row>
        <row r="3866">
          <cell r="A3866" t="str">
            <v>Bligny</v>
          </cell>
          <cell r="B3866">
            <v>51170</v>
          </cell>
        </row>
        <row r="3867">
          <cell r="A3867" t="str">
            <v>Bligny en Othe</v>
          </cell>
          <cell r="B3867">
            <v>89210</v>
          </cell>
        </row>
        <row r="3868">
          <cell r="A3868" t="str">
            <v>Bligny le Sec</v>
          </cell>
          <cell r="B3868">
            <v>21440</v>
          </cell>
        </row>
        <row r="3869">
          <cell r="A3869" t="str">
            <v>Bligny lès Beaune</v>
          </cell>
          <cell r="B3869">
            <v>21200</v>
          </cell>
        </row>
        <row r="3870">
          <cell r="A3870" t="str">
            <v>Bligny sur Ouche</v>
          </cell>
          <cell r="B3870">
            <v>21360</v>
          </cell>
        </row>
        <row r="3871">
          <cell r="A3871" t="str">
            <v>Blincourt</v>
          </cell>
          <cell r="B3871">
            <v>60190</v>
          </cell>
        </row>
        <row r="3872">
          <cell r="A3872" t="str">
            <v>Blingel</v>
          </cell>
          <cell r="B3872">
            <v>62770</v>
          </cell>
        </row>
        <row r="3873">
          <cell r="A3873" t="str">
            <v>Blis et Born</v>
          </cell>
          <cell r="B3873">
            <v>24330</v>
          </cell>
        </row>
        <row r="3874">
          <cell r="A3874" t="str">
            <v>Blismes</v>
          </cell>
          <cell r="B3874">
            <v>58120</v>
          </cell>
        </row>
        <row r="3875">
          <cell r="A3875" t="str">
            <v>Blodelsheim</v>
          </cell>
          <cell r="B3875">
            <v>68740</v>
          </cell>
        </row>
        <row r="3876">
          <cell r="A3876" t="str">
            <v>Blois</v>
          </cell>
          <cell r="B3876">
            <v>41000</v>
          </cell>
        </row>
        <row r="3877">
          <cell r="A3877" t="str">
            <v>Blois sur Seille</v>
          </cell>
          <cell r="B3877">
            <v>39210</v>
          </cell>
        </row>
        <row r="3878">
          <cell r="A3878" t="str">
            <v>Blomac</v>
          </cell>
          <cell r="B3878">
            <v>11700</v>
          </cell>
        </row>
        <row r="3879">
          <cell r="A3879" t="str">
            <v>Blomard</v>
          </cell>
          <cell r="B3879" t="str">
            <v>03390</v>
          </cell>
        </row>
        <row r="3880">
          <cell r="A3880" t="str">
            <v>Blombay</v>
          </cell>
          <cell r="B3880" t="str">
            <v>08260</v>
          </cell>
        </row>
        <row r="3881">
          <cell r="A3881" t="str">
            <v>Blond</v>
          </cell>
          <cell r="B3881">
            <v>87300</v>
          </cell>
        </row>
        <row r="3882">
          <cell r="A3882" t="str">
            <v>Blondefontaine</v>
          </cell>
          <cell r="B3882">
            <v>70500</v>
          </cell>
        </row>
        <row r="3883">
          <cell r="A3883" t="str">
            <v>Blonville sur Mer</v>
          </cell>
          <cell r="B3883">
            <v>14910</v>
          </cell>
        </row>
        <row r="3884">
          <cell r="A3884" t="str">
            <v>Blosseville</v>
          </cell>
          <cell r="B3884">
            <v>76460</v>
          </cell>
        </row>
        <row r="3885">
          <cell r="A3885" t="str">
            <v>Blosville</v>
          </cell>
          <cell r="B3885">
            <v>50480</v>
          </cell>
        </row>
        <row r="3886">
          <cell r="A3886" t="str">
            <v>Blot l'Église</v>
          </cell>
          <cell r="B3886">
            <v>63440</v>
          </cell>
        </row>
        <row r="3887">
          <cell r="A3887" t="str">
            <v>Blotzheim</v>
          </cell>
          <cell r="B3887">
            <v>68730</v>
          </cell>
        </row>
        <row r="3888">
          <cell r="A3888" t="str">
            <v>Blou</v>
          </cell>
          <cell r="B3888">
            <v>49160</v>
          </cell>
        </row>
        <row r="3889">
          <cell r="A3889" t="str">
            <v>Blousson Sérian</v>
          </cell>
          <cell r="B3889">
            <v>32230</v>
          </cell>
        </row>
        <row r="3890">
          <cell r="A3890" t="str">
            <v>Bloye</v>
          </cell>
          <cell r="B3890">
            <v>74150</v>
          </cell>
        </row>
        <row r="3891">
          <cell r="A3891" t="str">
            <v>Bluffy</v>
          </cell>
          <cell r="B3891">
            <v>74290</v>
          </cell>
        </row>
        <row r="3892">
          <cell r="A3892" t="str">
            <v>Blumeray</v>
          </cell>
          <cell r="B3892">
            <v>52110</v>
          </cell>
        </row>
        <row r="3893">
          <cell r="A3893" t="str">
            <v>Blussangeaux</v>
          </cell>
          <cell r="B3893">
            <v>25250</v>
          </cell>
        </row>
        <row r="3894">
          <cell r="A3894" t="str">
            <v>Blussans</v>
          </cell>
          <cell r="B3894">
            <v>25250</v>
          </cell>
        </row>
        <row r="3895">
          <cell r="A3895" t="str">
            <v>Blye</v>
          </cell>
          <cell r="B3895">
            <v>39130</v>
          </cell>
        </row>
        <row r="3896">
          <cell r="A3896" t="str">
            <v>Blyes</v>
          </cell>
          <cell r="B3896" t="str">
            <v>01150</v>
          </cell>
        </row>
        <row r="3897">
          <cell r="A3897" t="str">
            <v>Bobigny</v>
          </cell>
          <cell r="B3897">
            <v>93000</v>
          </cell>
        </row>
        <row r="3898">
          <cell r="A3898" t="str">
            <v>Bobital</v>
          </cell>
          <cell r="B3898">
            <v>22100</v>
          </cell>
        </row>
        <row r="3899">
          <cell r="A3899" t="str">
            <v>Bocasse</v>
          </cell>
          <cell r="B3899">
            <v>76690</v>
          </cell>
        </row>
        <row r="3900">
          <cell r="A3900" t="str">
            <v>Bocé</v>
          </cell>
          <cell r="B3900">
            <v>49150</v>
          </cell>
        </row>
        <row r="3901">
          <cell r="A3901" t="str">
            <v>Bocognano</v>
          </cell>
          <cell r="B3901">
            <v>20136</v>
          </cell>
        </row>
        <row r="3902">
          <cell r="A3902" t="str">
            <v>Bocquegney</v>
          </cell>
          <cell r="B3902">
            <v>88270</v>
          </cell>
        </row>
        <row r="3903">
          <cell r="A3903" t="str">
            <v>Bocquencé</v>
          </cell>
          <cell r="B3903">
            <v>61550</v>
          </cell>
        </row>
        <row r="3904">
          <cell r="A3904" t="str">
            <v>Bodilis</v>
          </cell>
          <cell r="B3904">
            <v>29400</v>
          </cell>
        </row>
        <row r="3905">
          <cell r="A3905" t="str">
            <v>Boé</v>
          </cell>
          <cell r="B3905">
            <v>47550</v>
          </cell>
        </row>
        <row r="3906">
          <cell r="A3906" t="str">
            <v>Boëcé</v>
          </cell>
          <cell r="B3906">
            <v>61560</v>
          </cell>
        </row>
        <row r="3907">
          <cell r="A3907" t="str">
            <v>Boëge</v>
          </cell>
          <cell r="B3907">
            <v>74420</v>
          </cell>
        </row>
        <row r="3908">
          <cell r="A3908" t="str">
            <v>Boeil Bezing</v>
          </cell>
          <cell r="B3908">
            <v>64510</v>
          </cell>
        </row>
        <row r="3909">
          <cell r="A3909" t="str">
            <v>Boën</v>
          </cell>
          <cell r="B3909">
            <v>42130</v>
          </cell>
        </row>
        <row r="3910">
          <cell r="A3910" t="str">
            <v>Boersch</v>
          </cell>
          <cell r="B3910">
            <v>67530</v>
          </cell>
        </row>
        <row r="3911">
          <cell r="A3911" t="str">
            <v>Boeschèpe</v>
          </cell>
          <cell r="B3911">
            <v>59299</v>
          </cell>
        </row>
        <row r="3912">
          <cell r="A3912" t="str">
            <v>Boeseghem</v>
          </cell>
          <cell r="B3912">
            <v>59189</v>
          </cell>
        </row>
        <row r="3913">
          <cell r="A3913" t="str">
            <v>Boesenbiesen</v>
          </cell>
          <cell r="B3913">
            <v>67390</v>
          </cell>
        </row>
        <row r="3914">
          <cell r="A3914" t="str">
            <v>Boësse</v>
          </cell>
          <cell r="B3914">
            <v>45390</v>
          </cell>
        </row>
        <row r="3915">
          <cell r="A3915" t="str">
            <v>Boësse</v>
          </cell>
          <cell r="B3915">
            <v>79150</v>
          </cell>
        </row>
        <row r="3916">
          <cell r="A3916" t="str">
            <v>Boëssé le Sec</v>
          </cell>
          <cell r="B3916">
            <v>72400</v>
          </cell>
        </row>
        <row r="3917">
          <cell r="A3917" t="str">
            <v>Boeurs en Othe</v>
          </cell>
          <cell r="B3917">
            <v>89770</v>
          </cell>
        </row>
        <row r="3918">
          <cell r="A3918" t="str">
            <v>Boffles</v>
          </cell>
          <cell r="B3918">
            <v>62390</v>
          </cell>
        </row>
        <row r="3919">
          <cell r="A3919" t="str">
            <v>Boffres</v>
          </cell>
          <cell r="B3919" t="str">
            <v>07440</v>
          </cell>
        </row>
        <row r="3920">
          <cell r="A3920" t="str">
            <v>Bogève</v>
          </cell>
          <cell r="B3920">
            <v>74250</v>
          </cell>
        </row>
        <row r="3921">
          <cell r="A3921" t="str">
            <v>Bogny sur Meuse</v>
          </cell>
          <cell r="B3921" t="str">
            <v>08120</v>
          </cell>
        </row>
        <row r="3922">
          <cell r="A3922" t="str">
            <v>Bogy</v>
          </cell>
          <cell r="B3922" t="str">
            <v>07340</v>
          </cell>
        </row>
        <row r="3923">
          <cell r="A3923" t="str">
            <v>Bohain en Vermandois</v>
          </cell>
          <cell r="B3923" t="str">
            <v>02110</v>
          </cell>
        </row>
        <row r="3924">
          <cell r="A3924" t="str">
            <v>Bohal</v>
          </cell>
          <cell r="B3924">
            <v>56140</v>
          </cell>
        </row>
        <row r="3925">
          <cell r="A3925" t="str">
            <v>Bohars</v>
          </cell>
          <cell r="B3925">
            <v>29820</v>
          </cell>
        </row>
        <row r="3926">
          <cell r="A3926" t="str">
            <v>Bohas</v>
          </cell>
          <cell r="B3926" t="str">
            <v>01250</v>
          </cell>
        </row>
        <row r="3927">
          <cell r="A3927" t="str">
            <v>Bohas Meyriat Rignat</v>
          </cell>
          <cell r="B3927" t="str">
            <v>01250</v>
          </cell>
        </row>
        <row r="3928">
          <cell r="A3928" t="str">
            <v>Boigneville</v>
          </cell>
          <cell r="B3928">
            <v>91720</v>
          </cell>
        </row>
        <row r="3929">
          <cell r="A3929" t="str">
            <v>Boigny sur Bionne</v>
          </cell>
          <cell r="B3929">
            <v>45760</v>
          </cell>
        </row>
        <row r="3930">
          <cell r="A3930" t="str">
            <v>Boinville en Mantois</v>
          </cell>
          <cell r="B3930">
            <v>78930</v>
          </cell>
        </row>
        <row r="3931">
          <cell r="A3931" t="str">
            <v>Boinville en Woëvre</v>
          </cell>
          <cell r="B3931">
            <v>55400</v>
          </cell>
        </row>
        <row r="3932">
          <cell r="A3932" t="str">
            <v>Boinville le Gaillard</v>
          </cell>
          <cell r="B3932">
            <v>78660</v>
          </cell>
        </row>
        <row r="3933">
          <cell r="A3933" t="str">
            <v>Boinvilliers</v>
          </cell>
          <cell r="B3933">
            <v>78200</v>
          </cell>
        </row>
        <row r="3934">
          <cell r="A3934" t="str">
            <v>Boiry Becquerelle</v>
          </cell>
          <cell r="B3934">
            <v>62128</v>
          </cell>
        </row>
        <row r="3935">
          <cell r="A3935" t="str">
            <v>Boiry Notre Dame</v>
          </cell>
          <cell r="B3935">
            <v>62156</v>
          </cell>
        </row>
        <row r="3936">
          <cell r="A3936" t="str">
            <v>Boiry Saint Martin</v>
          </cell>
          <cell r="B3936">
            <v>62175</v>
          </cell>
        </row>
        <row r="3937">
          <cell r="A3937" t="str">
            <v>Boiry Sainte Rictrude</v>
          </cell>
          <cell r="B3937">
            <v>62175</v>
          </cell>
        </row>
        <row r="3938">
          <cell r="A3938" t="str">
            <v>Bois</v>
          </cell>
          <cell r="B3938">
            <v>17240</v>
          </cell>
        </row>
        <row r="3939">
          <cell r="A3939" t="str">
            <v>Bois Anzeray</v>
          </cell>
          <cell r="B3939">
            <v>27330</v>
          </cell>
        </row>
        <row r="3940">
          <cell r="A3940" t="str">
            <v>Bois Arnault</v>
          </cell>
          <cell r="B3940">
            <v>27250</v>
          </cell>
        </row>
        <row r="3941">
          <cell r="A3941" t="str">
            <v>Bois Bernard</v>
          </cell>
          <cell r="B3941">
            <v>62320</v>
          </cell>
        </row>
        <row r="3942">
          <cell r="A3942" t="str">
            <v>Bois Colombes</v>
          </cell>
          <cell r="B3942">
            <v>92270</v>
          </cell>
        </row>
        <row r="3943">
          <cell r="A3943" t="str">
            <v>Bois d'Amont</v>
          </cell>
          <cell r="B3943">
            <v>39220</v>
          </cell>
        </row>
        <row r="3944">
          <cell r="A3944" t="str">
            <v>Bois d'Arcy</v>
          </cell>
          <cell r="B3944">
            <v>78390</v>
          </cell>
        </row>
        <row r="3945">
          <cell r="A3945" t="str">
            <v>Bois d'Arcy</v>
          </cell>
          <cell r="B3945">
            <v>89660</v>
          </cell>
        </row>
        <row r="3946">
          <cell r="A3946" t="str">
            <v>Bois de Cené</v>
          </cell>
          <cell r="B3946">
            <v>85710</v>
          </cell>
        </row>
        <row r="3947">
          <cell r="A3947" t="str">
            <v>Bois de Champ</v>
          </cell>
          <cell r="B3947">
            <v>88600</v>
          </cell>
        </row>
        <row r="3948">
          <cell r="A3948" t="str">
            <v>Bois de Gand</v>
          </cell>
          <cell r="B3948">
            <v>39230</v>
          </cell>
        </row>
        <row r="3949">
          <cell r="A3949" t="str">
            <v>Bois de la Pierre</v>
          </cell>
          <cell r="B3949">
            <v>31390</v>
          </cell>
        </row>
        <row r="3950">
          <cell r="A3950" t="str">
            <v>Bois d'Ennebourg</v>
          </cell>
          <cell r="B3950">
            <v>76160</v>
          </cell>
        </row>
        <row r="3951">
          <cell r="A3951" t="str">
            <v>Bois en Ardres</v>
          </cell>
          <cell r="B3951">
            <v>62610</v>
          </cell>
        </row>
        <row r="3952">
          <cell r="A3952" t="str">
            <v>Bois Grenier</v>
          </cell>
          <cell r="B3952">
            <v>59280</v>
          </cell>
        </row>
        <row r="3953">
          <cell r="A3953" t="str">
            <v>Bois Guilbert</v>
          </cell>
          <cell r="B3953">
            <v>76750</v>
          </cell>
        </row>
        <row r="3954">
          <cell r="A3954" t="str">
            <v>Bois Guillaume</v>
          </cell>
          <cell r="B3954">
            <v>76230</v>
          </cell>
        </row>
        <row r="3955">
          <cell r="A3955" t="str">
            <v>Bois Héroult</v>
          </cell>
          <cell r="B3955">
            <v>76750</v>
          </cell>
        </row>
        <row r="3956">
          <cell r="A3956" t="str">
            <v>Bois Herpin</v>
          </cell>
          <cell r="B3956">
            <v>91150</v>
          </cell>
        </row>
        <row r="3957">
          <cell r="A3957" t="str">
            <v>Bois Himont</v>
          </cell>
          <cell r="B3957">
            <v>76190</v>
          </cell>
        </row>
        <row r="3958">
          <cell r="A3958" t="str">
            <v>Bois Jérôme Saint Ouen</v>
          </cell>
          <cell r="B3958">
            <v>27620</v>
          </cell>
        </row>
        <row r="3959">
          <cell r="A3959" t="str">
            <v>Bois la Ville</v>
          </cell>
          <cell r="B3959">
            <v>25110</v>
          </cell>
        </row>
        <row r="3960">
          <cell r="A3960" t="str">
            <v>Bois le Roi</v>
          </cell>
          <cell r="B3960">
            <v>27220</v>
          </cell>
        </row>
        <row r="3961">
          <cell r="A3961" t="str">
            <v>Bois le Roi</v>
          </cell>
          <cell r="B3961">
            <v>77590</v>
          </cell>
        </row>
        <row r="3962">
          <cell r="A3962" t="str">
            <v>Bois lès Pargny</v>
          </cell>
          <cell r="B3962" t="str">
            <v>02270</v>
          </cell>
        </row>
        <row r="3963">
          <cell r="A3963" t="str">
            <v>Bois l'Évêque</v>
          </cell>
          <cell r="B3963">
            <v>76160</v>
          </cell>
        </row>
        <row r="3964">
          <cell r="A3964" t="str">
            <v>Bois Normand près Lyre</v>
          </cell>
          <cell r="B3964">
            <v>27330</v>
          </cell>
        </row>
        <row r="3965">
          <cell r="A3965" t="str">
            <v>Bois Sainte Marie</v>
          </cell>
          <cell r="B3965">
            <v>71800</v>
          </cell>
        </row>
        <row r="3966">
          <cell r="A3966" t="str">
            <v>Boisbergues</v>
          </cell>
          <cell r="B3966">
            <v>80600</v>
          </cell>
        </row>
        <row r="3967">
          <cell r="A3967" t="str">
            <v>Boisbreteau</v>
          </cell>
          <cell r="B3967">
            <v>16480</v>
          </cell>
        </row>
        <row r="3968">
          <cell r="A3968" t="str">
            <v>Boiscommun</v>
          </cell>
          <cell r="B3968">
            <v>45340</v>
          </cell>
        </row>
        <row r="3969">
          <cell r="A3969" t="str">
            <v>Boisdinghem</v>
          </cell>
          <cell r="B3969">
            <v>62500</v>
          </cell>
        </row>
        <row r="3970">
          <cell r="A3970" t="str">
            <v>Boisdon</v>
          </cell>
          <cell r="B3970">
            <v>77970</v>
          </cell>
        </row>
        <row r="3971">
          <cell r="A3971" t="str">
            <v>Boisemont</v>
          </cell>
          <cell r="B3971">
            <v>27150</v>
          </cell>
        </row>
        <row r="3972">
          <cell r="A3972" t="str">
            <v>Boisemont</v>
          </cell>
          <cell r="B3972">
            <v>95000</v>
          </cell>
        </row>
        <row r="3973">
          <cell r="A3973" t="str">
            <v>Boisgasson</v>
          </cell>
          <cell r="B3973">
            <v>28220</v>
          </cell>
        </row>
        <row r="3974">
          <cell r="A3974" t="str">
            <v>Boisgervilly</v>
          </cell>
          <cell r="B3974">
            <v>35360</v>
          </cell>
        </row>
        <row r="3975">
          <cell r="A3975" t="str">
            <v>Boisjean</v>
          </cell>
          <cell r="B3975">
            <v>62170</v>
          </cell>
        </row>
        <row r="3976">
          <cell r="A3976" t="str">
            <v>Boisleux au Mont</v>
          </cell>
          <cell r="B3976">
            <v>62175</v>
          </cell>
        </row>
        <row r="3977">
          <cell r="A3977" t="str">
            <v>Boisleux Saint Marc</v>
          </cell>
          <cell r="B3977">
            <v>62175</v>
          </cell>
        </row>
        <row r="3978">
          <cell r="A3978" t="str">
            <v>Boismé</v>
          </cell>
          <cell r="B3978">
            <v>79300</v>
          </cell>
        </row>
        <row r="3979">
          <cell r="A3979" t="str">
            <v>Boismont</v>
          </cell>
          <cell r="B3979">
            <v>54620</v>
          </cell>
        </row>
        <row r="3980">
          <cell r="A3980" t="str">
            <v>Boismont</v>
          </cell>
          <cell r="B3980">
            <v>80230</v>
          </cell>
        </row>
        <row r="3981">
          <cell r="A3981" t="str">
            <v>Boismorand</v>
          </cell>
          <cell r="B3981">
            <v>45290</v>
          </cell>
        </row>
        <row r="3982">
          <cell r="A3982" t="str">
            <v>Boisney</v>
          </cell>
          <cell r="B3982">
            <v>27800</v>
          </cell>
        </row>
        <row r="3983">
          <cell r="A3983" t="str">
            <v>Boisrault</v>
          </cell>
          <cell r="B3983">
            <v>80640</v>
          </cell>
        </row>
        <row r="3984">
          <cell r="A3984" t="str">
            <v>Boisredon</v>
          </cell>
          <cell r="B3984">
            <v>17150</v>
          </cell>
        </row>
        <row r="3985">
          <cell r="A3985" t="str">
            <v>Boisroger</v>
          </cell>
          <cell r="B3985">
            <v>50200</v>
          </cell>
        </row>
        <row r="3986">
          <cell r="A3986" t="str">
            <v>Boissay</v>
          </cell>
          <cell r="B3986">
            <v>76750</v>
          </cell>
        </row>
        <row r="3987">
          <cell r="A3987" t="str">
            <v>Boisse</v>
          </cell>
          <cell r="B3987">
            <v>24560</v>
          </cell>
        </row>
        <row r="3988">
          <cell r="A3988" t="str">
            <v>Boisse Penchot</v>
          </cell>
          <cell r="B3988">
            <v>12300</v>
          </cell>
        </row>
        <row r="3989">
          <cell r="A3989" t="str">
            <v>Boisseau</v>
          </cell>
          <cell r="B3989">
            <v>41290</v>
          </cell>
        </row>
        <row r="3990">
          <cell r="A3990" t="str">
            <v>Boisseaux</v>
          </cell>
          <cell r="B3990">
            <v>45480</v>
          </cell>
        </row>
        <row r="3991">
          <cell r="A3991" t="str">
            <v>Boissède</v>
          </cell>
          <cell r="B3991">
            <v>31230</v>
          </cell>
        </row>
        <row r="3992">
          <cell r="A3992" t="str">
            <v>Boissei la Lande</v>
          </cell>
          <cell r="B3992">
            <v>61570</v>
          </cell>
        </row>
        <row r="3993">
          <cell r="A3993" t="str">
            <v>Boisséjour</v>
          </cell>
          <cell r="B3993">
            <v>63122</v>
          </cell>
        </row>
        <row r="3994">
          <cell r="A3994" t="str">
            <v>Boisserolles</v>
          </cell>
          <cell r="B3994">
            <v>79360</v>
          </cell>
        </row>
        <row r="3995">
          <cell r="A3995" t="str">
            <v>Boisseron</v>
          </cell>
          <cell r="B3995">
            <v>34160</v>
          </cell>
        </row>
        <row r="3996">
          <cell r="A3996" t="str">
            <v>Boisset</v>
          </cell>
          <cell r="B3996">
            <v>34220</v>
          </cell>
        </row>
        <row r="3997">
          <cell r="A3997" t="str">
            <v>Boisset</v>
          </cell>
          <cell r="B3997">
            <v>43500</v>
          </cell>
        </row>
        <row r="3998">
          <cell r="A3998" t="str">
            <v>Boisset et Gaujac</v>
          </cell>
          <cell r="B3998">
            <v>30140</v>
          </cell>
        </row>
        <row r="3999">
          <cell r="A3999" t="str">
            <v>Boisset lès Montrond</v>
          </cell>
          <cell r="B3999">
            <v>42210</v>
          </cell>
        </row>
        <row r="4000">
          <cell r="A4000" t="str">
            <v>Boisset les Prévanches</v>
          </cell>
          <cell r="B4000">
            <v>27120</v>
          </cell>
        </row>
        <row r="4001">
          <cell r="A4001" t="str">
            <v>Boisset Saint Priest</v>
          </cell>
          <cell r="B4001">
            <v>42560</v>
          </cell>
        </row>
        <row r="4002">
          <cell r="A4002" t="str">
            <v>Boissets</v>
          </cell>
          <cell r="B4002">
            <v>78910</v>
          </cell>
        </row>
        <row r="4003">
          <cell r="A4003" t="str">
            <v>Boissettes</v>
          </cell>
          <cell r="B4003">
            <v>77350</v>
          </cell>
        </row>
        <row r="4004">
          <cell r="A4004" t="str">
            <v>Boisseuil</v>
          </cell>
          <cell r="B4004">
            <v>87220</v>
          </cell>
        </row>
        <row r="4005">
          <cell r="A4005" t="str">
            <v>Boisseuilh</v>
          </cell>
          <cell r="B4005">
            <v>24390</v>
          </cell>
        </row>
        <row r="4006">
          <cell r="A4006" t="str">
            <v>Boissey</v>
          </cell>
          <cell r="B4006" t="str">
            <v>01190</v>
          </cell>
        </row>
        <row r="4007">
          <cell r="A4007" t="str">
            <v>Boissey</v>
          </cell>
          <cell r="B4007" t="str">
            <v>01380</v>
          </cell>
        </row>
        <row r="4008">
          <cell r="A4008" t="str">
            <v>Boissey</v>
          </cell>
          <cell r="B4008">
            <v>14170</v>
          </cell>
        </row>
        <row r="4009">
          <cell r="A4009" t="str">
            <v>Boissey le Châtel</v>
          </cell>
          <cell r="B4009">
            <v>27520</v>
          </cell>
        </row>
        <row r="4010">
          <cell r="A4010" t="str">
            <v>Boissezon</v>
          </cell>
          <cell r="B4010">
            <v>81490</v>
          </cell>
        </row>
        <row r="4011">
          <cell r="A4011" t="str">
            <v>Boissia</v>
          </cell>
          <cell r="B4011">
            <v>39130</v>
          </cell>
        </row>
        <row r="4012">
          <cell r="A4012" t="str">
            <v>Boissière</v>
          </cell>
          <cell r="B4012">
            <v>53800</v>
          </cell>
        </row>
        <row r="4013">
          <cell r="A4013" t="str">
            <v>Boissière du Doré</v>
          </cell>
          <cell r="B4013">
            <v>44430</v>
          </cell>
        </row>
        <row r="4014">
          <cell r="A4014" t="str">
            <v>Boissières</v>
          </cell>
          <cell r="B4014">
            <v>30114</v>
          </cell>
        </row>
        <row r="4015">
          <cell r="A4015" t="str">
            <v>Boissières</v>
          </cell>
          <cell r="B4015">
            <v>46150</v>
          </cell>
        </row>
        <row r="4016">
          <cell r="A4016" t="str">
            <v>Boissise la Bertrand</v>
          </cell>
          <cell r="B4016">
            <v>77350</v>
          </cell>
        </row>
        <row r="4017">
          <cell r="A4017" t="str">
            <v>Boissise le Roi</v>
          </cell>
          <cell r="B4017">
            <v>77310</v>
          </cell>
        </row>
        <row r="4018">
          <cell r="A4018" t="str">
            <v>Boissy aux Cailles</v>
          </cell>
          <cell r="B4018">
            <v>77760</v>
          </cell>
        </row>
        <row r="4019">
          <cell r="A4019" t="str">
            <v>Boissy en Drouais</v>
          </cell>
          <cell r="B4019">
            <v>28500</v>
          </cell>
        </row>
        <row r="4020">
          <cell r="A4020" t="str">
            <v>Boissy Fresnoy</v>
          </cell>
          <cell r="B4020">
            <v>60440</v>
          </cell>
        </row>
        <row r="4021">
          <cell r="A4021" t="str">
            <v>Boissy la Rivière</v>
          </cell>
          <cell r="B4021">
            <v>91690</v>
          </cell>
        </row>
        <row r="4022">
          <cell r="A4022" t="str">
            <v>Boissy l'Aillerie</v>
          </cell>
          <cell r="B4022">
            <v>95650</v>
          </cell>
        </row>
        <row r="4023">
          <cell r="A4023" t="str">
            <v>Boissy Lamberville</v>
          </cell>
          <cell r="B4023">
            <v>27300</v>
          </cell>
        </row>
        <row r="4024">
          <cell r="A4024" t="str">
            <v>Boissy le Bois</v>
          </cell>
          <cell r="B4024">
            <v>60240</v>
          </cell>
        </row>
        <row r="4025">
          <cell r="A4025" t="str">
            <v>Boissy le Châtel</v>
          </cell>
          <cell r="B4025">
            <v>77169</v>
          </cell>
        </row>
        <row r="4026">
          <cell r="A4026" t="str">
            <v>Boissy le Cutté</v>
          </cell>
          <cell r="B4026">
            <v>91590</v>
          </cell>
        </row>
        <row r="4027">
          <cell r="A4027" t="str">
            <v>Boissy le Repos</v>
          </cell>
          <cell r="B4027">
            <v>51210</v>
          </cell>
        </row>
        <row r="4028">
          <cell r="A4028" t="str">
            <v>Boissy le Sec</v>
          </cell>
          <cell r="B4028">
            <v>91870</v>
          </cell>
        </row>
        <row r="4029">
          <cell r="A4029" t="str">
            <v>Boissy lès Perche</v>
          </cell>
          <cell r="B4029">
            <v>28340</v>
          </cell>
        </row>
        <row r="4030">
          <cell r="A4030" t="str">
            <v>Boissy Maugis</v>
          </cell>
          <cell r="B4030">
            <v>61110</v>
          </cell>
        </row>
        <row r="4031">
          <cell r="A4031" t="str">
            <v>Boissy Mauvoisin</v>
          </cell>
          <cell r="B4031">
            <v>78200</v>
          </cell>
        </row>
        <row r="4032">
          <cell r="A4032" t="str">
            <v>Boissy Saint Léger</v>
          </cell>
          <cell r="B4032">
            <v>94470</v>
          </cell>
        </row>
        <row r="4033">
          <cell r="A4033" t="str">
            <v>Boissy sans Avoir</v>
          </cell>
          <cell r="B4033">
            <v>78490</v>
          </cell>
        </row>
        <row r="4034">
          <cell r="A4034" t="str">
            <v>Boissy sous Saint Yon</v>
          </cell>
          <cell r="B4034">
            <v>91790</v>
          </cell>
        </row>
        <row r="4035">
          <cell r="A4035" t="str">
            <v>Boissy sur Damville</v>
          </cell>
          <cell r="B4035">
            <v>27240</v>
          </cell>
        </row>
        <row r="4036">
          <cell r="A4036" t="str">
            <v>Boistrudan</v>
          </cell>
          <cell r="B4036">
            <v>35150</v>
          </cell>
        </row>
        <row r="4037">
          <cell r="A4037" t="str">
            <v>Boisville la Saint Père</v>
          </cell>
          <cell r="B4037">
            <v>28150</v>
          </cell>
        </row>
        <row r="4038">
          <cell r="A4038" t="str">
            <v>Boisyvon</v>
          </cell>
          <cell r="B4038">
            <v>50800</v>
          </cell>
        </row>
        <row r="4039">
          <cell r="A4039" t="str">
            <v>Boitron</v>
          </cell>
          <cell r="B4039">
            <v>61500</v>
          </cell>
        </row>
        <row r="4040">
          <cell r="A4040" t="str">
            <v>Boitron</v>
          </cell>
          <cell r="B4040">
            <v>77750</v>
          </cell>
        </row>
        <row r="4041">
          <cell r="A4041" t="str">
            <v>Bolandoz</v>
          </cell>
          <cell r="B4041">
            <v>25330</v>
          </cell>
        </row>
        <row r="4042">
          <cell r="A4042" t="str">
            <v>Bolazec</v>
          </cell>
          <cell r="B4042">
            <v>29640</v>
          </cell>
        </row>
        <row r="4043">
          <cell r="A4043" t="str">
            <v>Bolbec</v>
          </cell>
          <cell r="B4043">
            <v>76210</v>
          </cell>
        </row>
        <row r="4044">
          <cell r="A4044" t="str">
            <v>Bollène</v>
          </cell>
          <cell r="B4044">
            <v>84500</v>
          </cell>
        </row>
        <row r="4045">
          <cell r="A4045" t="str">
            <v>Bolleville</v>
          </cell>
          <cell r="B4045">
            <v>50250</v>
          </cell>
        </row>
        <row r="4046">
          <cell r="A4046" t="str">
            <v>Bolleville</v>
          </cell>
          <cell r="B4046">
            <v>76210</v>
          </cell>
        </row>
        <row r="4047">
          <cell r="A4047" t="str">
            <v>Bollezeele</v>
          </cell>
          <cell r="B4047">
            <v>59470</v>
          </cell>
        </row>
        <row r="4048">
          <cell r="A4048" t="str">
            <v>Bollwiller</v>
          </cell>
          <cell r="B4048">
            <v>68540</v>
          </cell>
        </row>
        <row r="4049">
          <cell r="A4049" t="str">
            <v>Bologne</v>
          </cell>
          <cell r="B4049">
            <v>52310</v>
          </cell>
        </row>
        <row r="4050">
          <cell r="A4050" t="str">
            <v>Bolozon</v>
          </cell>
          <cell r="B4050" t="str">
            <v>01450</v>
          </cell>
        </row>
        <row r="4051">
          <cell r="A4051" t="str">
            <v>Bolquère</v>
          </cell>
          <cell r="B4051">
            <v>66210</v>
          </cell>
        </row>
        <row r="4052">
          <cell r="A4052" t="str">
            <v>Bolsenheim</v>
          </cell>
          <cell r="B4052">
            <v>67150</v>
          </cell>
        </row>
        <row r="4053">
          <cell r="A4053" t="str">
            <v>Bombon</v>
          </cell>
          <cell r="B4053">
            <v>77720</v>
          </cell>
        </row>
        <row r="4054">
          <cell r="A4054" t="str">
            <v>Bommes</v>
          </cell>
          <cell r="B4054">
            <v>33210</v>
          </cell>
        </row>
        <row r="4055">
          <cell r="A4055" t="str">
            <v>Bommiers</v>
          </cell>
          <cell r="B4055">
            <v>36120</v>
          </cell>
        </row>
        <row r="4056">
          <cell r="A4056" t="str">
            <v>Bompas</v>
          </cell>
          <cell r="B4056" t="str">
            <v>09400</v>
          </cell>
        </row>
        <row r="4057">
          <cell r="A4057" t="str">
            <v>Bompas</v>
          </cell>
          <cell r="B4057">
            <v>66430</v>
          </cell>
        </row>
        <row r="4058">
          <cell r="A4058" t="str">
            <v>Bomy</v>
          </cell>
          <cell r="B4058">
            <v>62960</v>
          </cell>
        </row>
        <row r="4059">
          <cell r="A4059" t="str">
            <v>Bon Encontre</v>
          </cell>
          <cell r="B4059">
            <v>47240</v>
          </cell>
        </row>
        <row r="4060">
          <cell r="A4060" t="str">
            <v>Bona</v>
          </cell>
          <cell r="B4060">
            <v>58330</v>
          </cell>
        </row>
        <row r="4061">
          <cell r="A4061" t="str">
            <v>Bonac Irazein</v>
          </cell>
          <cell r="B4061" t="str">
            <v>09800</v>
          </cell>
        </row>
        <row r="4062">
          <cell r="A4062" t="str">
            <v>Bonas</v>
          </cell>
          <cell r="B4062">
            <v>32410</v>
          </cell>
        </row>
        <row r="4063">
          <cell r="A4063" t="str">
            <v>Bonboillon</v>
          </cell>
          <cell r="B4063">
            <v>70150</v>
          </cell>
        </row>
        <row r="4064">
          <cell r="A4064" t="str">
            <v>Boncé</v>
          </cell>
          <cell r="B4064">
            <v>28150</v>
          </cell>
        </row>
        <row r="4065">
          <cell r="A4065" t="str">
            <v>Bonchamp lès Laval</v>
          </cell>
          <cell r="B4065">
            <v>53960</v>
          </cell>
        </row>
        <row r="4066">
          <cell r="A4066" t="str">
            <v>Boncourt</v>
          </cell>
          <cell r="B4066" t="str">
            <v>02350</v>
          </cell>
        </row>
        <row r="4067">
          <cell r="A4067" t="str">
            <v>Boncourt</v>
          </cell>
          <cell r="B4067">
            <v>27120</v>
          </cell>
        </row>
        <row r="4068">
          <cell r="A4068" t="str">
            <v>Boncourt</v>
          </cell>
          <cell r="B4068">
            <v>28260</v>
          </cell>
        </row>
        <row r="4069">
          <cell r="A4069" t="str">
            <v>Boncourt</v>
          </cell>
          <cell r="B4069">
            <v>54800</v>
          </cell>
        </row>
        <row r="4070">
          <cell r="A4070" t="str">
            <v>Boncourt le Bois</v>
          </cell>
          <cell r="B4070">
            <v>21700</v>
          </cell>
        </row>
        <row r="4071">
          <cell r="A4071" t="str">
            <v>Boncourt sur Meuse</v>
          </cell>
          <cell r="B4071">
            <v>55200</v>
          </cell>
        </row>
        <row r="4072">
          <cell r="A4072" t="str">
            <v>Bondaroy</v>
          </cell>
          <cell r="B4072">
            <v>45300</v>
          </cell>
        </row>
        <row r="4073">
          <cell r="A4073" t="str">
            <v>Bondeval</v>
          </cell>
          <cell r="B4073">
            <v>25230</v>
          </cell>
        </row>
        <row r="4074">
          <cell r="A4074" t="str">
            <v>Bondigoux</v>
          </cell>
          <cell r="B4074">
            <v>31340</v>
          </cell>
        </row>
        <row r="4075">
          <cell r="A4075" t="str">
            <v>Bondoufle</v>
          </cell>
          <cell r="B4075">
            <v>91070</v>
          </cell>
        </row>
        <row r="4076">
          <cell r="A4076" t="str">
            <v>Bondues</v>
          </cell>
          <cell r="B4076">
            <v>59910</v>
          </cell>
        </row>
        <row r="4077">
          <cell r="A4077" t="str">
            <v>Bondy</v>
          </cell>
          <cell r="B4077">
            <v>93140</v>
          </cell>
        </row>
        <row r="4078">
          <cell r="A4078" t="str">
            <v>Bonen</v>
          </cell>
          <cell r="B4078">
            <v>22110</v>
          </cell>
        </row>
        <row r="4079">
          <cell r="A4079" t="str">
            <v>Bongheat</v>
          </cell>
          <cell r="B4079">
            <v>63160</v>
          </cell>
        </row>
        <row r="4080">
          <cell r="A4080" t="str">
            <v>Bonifacio</v>
          </cell>
          <cell r="B4080">
            <v>20169</v>
          </cell>
        </row>
        <row r="4081">
          <cell r="A4081" t="str">
            <v>Bonlier</v>
          </cell>
          <cell r="B4081">
            <v>60510</v>
          </cell>
        </row>
        <row r="4082">
          <cell r="A4082" t="str">
            <v>Bonlieu</v>
          </cell>
          <cell r="B4082">
            <v>39130</v>
          </cell>
        </row>
        <row r="4083">
          <cell r="A4083" t="str">
            <v>Bonlieu sur Roubion</v>
          </cell>
          <cell r="B4083">
            <v>26160</v>
          </cell>
        </row>
        <row r="4084">
          <cell r="A4084" t="str">
            <v>Bonloc</v>
          </cell>
          <cell r="B4084">
            <v>64240</v>
          </cell>
        </row>
        <row r="4085">
          <cell r="A4085" t="str">
            <v>Bonnac</v>
          </cell>
          <cell r="B4085" t="str">
            <v>09100</v>
          </cell>
        </row>
        <row r="4086">
          <cell r="A4086" t="str">
            <v>Bonnac</v>
          </cell>
          <cell r="B4086">
            <v>15500</v>
          </cell>
        </row>
        <row r="4087">
          <cell r="A4087" t="str">
            <v>Bonnac la Côte</v>
          </cell>
          <cell r="B4087">
            <v>87270</v>
          </cell>
        </row>
        <row r="4088">
          <cell r="A4088" t="str">
            <v>Bonnal</v>
          </cell>
          <cell r="B4088">
            <v>25680</v>
          </cell>
        </row>
        <row r="4089">
          <cell r="A4089" t="str">
            <v>Bonnard</v>
          </cell>
          <cell r="B4089">
            <v>89400</v>
          </cell>
        </row>
        <row r="4090">
          <cell r="A4090" t="str">
            <v>Bonnat</v>
          </cell>
          <cell r="B4090">
            <v>23220</v>
          </cell>
        </row>
        <row r="4091">
          <cell r="A4091" t="str">
            <v>Bonnaud</v>
          </cell>
          <cell r="B4091">
            <v>39190</v>
          </cell>
        </row>
        <row r="4092">
          <cell r="A4092" t="str">
            <v>Bonnay</v>
          </cell>
          <cell r="B4092">
            <v>25870</v>
          </cell>
        </row>
        <row r="4093">
          <cell r="A4093" t="str">
            <v>Bonnay</v>
          </cell>
          <cell r="B4093">
            <v>71460</v>
          </cell>
        </row>
        <row r="4094">
          <cell r="A4094" t="str">
            <v>Bonnay</v>
          </cell>
          <cell r="B4094">
            <v>80800</v>
          </cell>
        </row>
        <row r="4095">
          <cell r="A4095" t="str">
            <v>Bonne</v>
          </cell>
          <cell r="B4095">
            <v>74380</v>
          </cell>
        </row>
        <row r="4096">
          <cell r="A4096" t="str">
            <v>Bonnebosq</v>
          </cell>
          <cell r="B4096">
            <v>14340</v>
          </cell>
        </row>
        <row r="4097">
          <cell r="A4097" t="str">
            <v>Bonnecourt</v>
          </cell>
          <cell r="B4097">
            <v>52360</v>
          </cell>
        </row>
        <row r="4098">
          <cell r="A4098" t="str">
            <v>Bonnée</v>
          </cell>
          <cell r="B4098">
            <v>45460</v>
          </cell>
        </row>
        <row r="4099">
          <cell r="A4099" t="str">
            <v>Bonnefamille</v>
          </cell>
          <cell r="B4099">
            <v>38090</v>
          </cell>
        </row>
        <row r="4100">
          <cell r="A4100" t="str">
            <v>Bonnefoi</v>
          </cell>
          <cell r="B4100">
            <v>61270</v>
          </cell>
        </row>
        <row r="4101">
          <cell r="A4101" t="str">
            <v>Bonnefond</v>
          </cell>
          <cell r="B4101">
            <v>19170</v>
          </cell>
        </row>
        <row r="4102">
          <cell r="A4102" t="str">
            <v>Bonnefont</v>
          </cell>
          <cell r="B4102">
            <v>65220</v>
          </cell>
        </row>
        <row r="4103">
          <cell r="A4103" t="str">
            <v>Bonnefontaine</v>
          </cell>
          <cell r="B4103">
            <v>39800</v>
          </cell>
        </row>
        <row r="4104">
          <cell r="A4104" t="str">
            <v>Bonnegarde</v>
          </cell>
          <cell r="B4104">
            <v>40330</v>
          </cell>
        </row>
        <row r="4105">
          <cell r="A4105" t="str">
            <v>Bonneguête</v>
          </cell>
          <cell r="B4105">
            <v>74150</v>
          </cell>
        </row>
        <row r="4106">
          <cell r="A4106" t="str">
            <v>Bonneil</v>
          </cell>
          <cell r="B4106" t="str">
            <v>02400</v>
          </cell>
        </row>
        <row r="4107">
          <cell r="A4107" t="str">
            <v>Bonnelles</v>
          </cell>
          <cell r="B4107">
            <v>78830</v>
          </cell>
        </row>
        <row r="4108">
          <cell r="A4108" t="str">
            <v>Bonnemain</v>
          </cell>
          <cell r="B4108">
            <v>35270</v>
          </cell>
        </row>
        <row r="4109">
          <cell r="A4109" t="str">
            <v>Bonnemaison</v>
          </cell>
          <cell r="B4109">
            <v>14260</v>
          </cell>
        </row>
        <row r="4110">
          <cell r="A4110" t="str">
            <v>Bonnemazon</v>
          </cell>
          <cell r="B4110">
            <v>65130</v>
          </cell>
        </row>
        <row r="4111">
          <cell r="A4111" t="str">
            <v>Bonnencontre</v>
          </cell>
          <cell r="B4111">
            <v>21250</v>
          </cell>
        </row>
        <row r="4112">
          <cell r="A4112" t="str">
            <v>Bonnes</v>
          </cell>
          <cell r="B4112">
            <v>86300</v>
          </cell>
        </row>
        <row r="4113">
          <cell r="A4113" t="str">
            <v>Bonnesvalyn</v>
          </cell>
          <cell r="B4113" t="str">
            <v>02400</v>
          </cell>
        </row>
        <row r="4114">
          <cell r="A4114" t="str">
            <v>Bonnet</v>
          </cell>
          <cell r="B4114">
            <v>55130</v>
          </cell>
        </row>
        <row r="4115">
          <cell r="A4115" t="str">
            <v>Bonnétable</v>
          </cell>
          <cell r="B4115">
            <v>72110</v>
          </cell>
        </row>
        <row r="4116">
          <cell r="A4116" t="str">
            <v>Bonnétage</v>
          </cell>
          <cell r="B4116">
            <v>25210</v>
          </cell>
        </row>
        <row r="4117">
          <cell r="A4117" t="str">
            <v>Bonnetan</v>
          </cell>
          <cell r="B4117">
            <v>33370</v>
          </cell>
        </row>
        <row r="4118">
          <cell r="A4118" t="str">
            <v>Bonneuil</v>
          </cell>
          <cell r="B4118">
            <v>16120</v>
          </cell>
        </row>
        <row r="4119">
          <cell r="A4119" t="str">
            <v>Bonneuil</v>
          </cell>
          <cell r="B4119">
            <v>36310</v>
          </cell>
        </row>
        <row r="4120">
          <cell r="A4120" t="str">
            <v>Bonneuil en France</v>
          </cell>
          <cell r="B4120">
            <v>95500</v>
          </cell>
        </row>
        <row r="4121">
          <cell r="A4121" t="str">
            <v>Bonneuil en Valois</v>
          </cell>
          <cell r="B4121">
            <v>60123</v>
          </cell>
        </row>
        <row r="4122">
          <cell r="A4122" t="str">
            <v>Bonneuil les Eaux</v>
          </cell>
          <cell r="B4122">
            <v>60120</v>
          </cell>
        </row>
        <row r="4123">
          <cell r="A4123" t="str">
            <v>Bonneuil Matours</v>
          </cell>
          <cell r="B4123">
            <v>86210</v>
          </cell>
        </row>
        <row r="4124">
          <cell r="A4124" t="str">
            <v>Bonneuil sur Marne</v>
          </cell>
          <cell r="B4124">
            <v>94380</v>
          </cell>
        </row>
        <row r="4125">
          <cell r="A4125" t="str">
            <v>Bonneval</v>
          </cell>
          <cell r="B4125">
            <v>28800</v>
          </cell>
        </row>
        <row r="4126">
          <cell r="A4126" t="str">
            <v>Bonneval</v>
          </cell>
          <cell r="B4126">
            <v>43160</v>
          </cell>
        </row>
        <row r="4127">
          <cell r="A4127" t="str">
            <v>Bonneval</v>
          </cell>
          <cell r="B4127">
            <v>73260</v>
          </cell>
        </row>
        <row r="4128">
          <cell r="A4128" t="str">
            <v>Bonneval en Diois</v>
          </cell>
          <cell r="B4128">
            <v>26410</v>
          </cell>
        </row>
        <row r="4129">
          <cell r="A4129" t="str">
            <v>Bonneval sur Arc</v>
          </cell>
          <cell r="B4129">
            <v>73480</v>
          </cell>
        </row>
        <row r="4130">
          <cell r="A4130" t="str">
            <v>Bonnevaux</v>
          </cell>
          <cell r="B4130">
            <v>25560</v>
          </cell>
        </row>
        <row r="4131">
          <cell r="A4131" t="str">
            <v>Bonnevaux</v>
          </cell>
          <cell r="B4131">
            <v>30450</v>
          </cell>
        </row>
        <row r="4132">
          <cell r="A4132" t="str">
            <v>Bonnevaux</v>
          </cell>
          <cell r="B4132">
            <v>74360</v>
          </cell>
        </row>
        <row r="4133">
          <cell r="A4133" t="str">
            <v>Bonnevaux le Prieuré</v>
          </cell>
          <cell r="B4133">
            <v>25620</v>
          </cell>
        </row>
        <row r="4134">
          <cell r="A4134" t="str">
            <v>Bonneveau</v>
          </cell>
          <cell r="B4134">
            <v>41800</v>
          </cell>
        </row>
        <row r="4135">
          <cell r="A4135" t="str">
            <v>Bonnevent Velloreille</v>
          </cell>
          <cell r="B4135">
            <v>70700</v>
          </cell>
        </row>
        <row r="4136">
          <cell r="A4136" t="str">
            <v>Bonneville</v>
          </cell>
          <cell r="B4136">
            <v>16170</v>
          </cell>
        </row>
        <row r="4137">
          <cell r="A4137" t="str">
            <v>Bonneville</v>
          </cell>
          <cell r="B4137">
            <v>74130</v>
          </cell>
        </row>
        <row r="4138">
          <cell r="A4138" t="str">
            <v>Bonneville</v>
          </cell>
          <cell r="B4138">
            <v>80670</v>
          </cell>
        </row>
        <row r="4139">
          <cell r="A4139" t="str">
            <v>Bonneville Aptot</v>
          </cell>
          <cell r="B4139">
            <v>27290</v>
          </cell>
        </row>
        <row r="4140">
          <cell r="A4140" t="str">
            <v>Bonneville et Saint Avit de Fumadièr</v>
          </cell>
          <cell r="B4140">
            <v>24230</v>
          </cell>
        </row>
        <row r="4141">
          <cell r="A4141" t="str">
            <v>Bonneville la Louvet</v>
          </cell>
          <cell r="B4141">
            <v>14130</v>
          </cell>
        </row>
        <row r="4142">
          <cell r="A4142" t="str">
            <v>Bonneville sur Iton</v>
          </cell>
          <cell r="B4142">
            <v>27190</v>
          </cell>
        </row>
        <row r="4143">
          <cell r="A4143" t="str">
            <v>Bonneville sur Touques</v>
          </cell>
          <cell r="B4143">
            <v>14800</v>
          </cell>
        </row>
        <row r="4144">
          <cell r="A4144" t="str">
            <v>Bonnières</v>
          </cell>
          <cell r="B4144">
            <v>60112</v>
          </cell>
        </row>
        <row r="4145">
          <cell r="A4145" t="str">
            <v>Bonnières</v>
          </cell>
          <cell r="B4145">
            <v>62270</v>
          </cell>
        </row>
        <row r="4146">
          <cell r="A4146" t="str">
            <v>Bonnières sur Seine</v>
          </cell>
          <cell r="B4146">
            <v>78270</v>
          </cell>
        </row>
        <row r="4147">
          <cell r="A4147" t="str">
            <v>Bonnieux</v>
          </cell>
          <cell r="B4147">
            <v>84480</v>
          </cell>
        </row>
        <row r="4148">
          <cell r="A4148" t="str">
            <v>Bonningues lès Ardres</v>
          </cell>
          <cell r="B4148">
            <v>62890</v>
          </cell>
        </row>
        <row r="4149">
          <cell r="A4149" t="str">
            <v>Bonningues lès Calais</v>
          </cell>
          <cell r="B4149">
            <v>62340</v>
          </cell>
        </row>
        <row r="4150">
          <cell r="A4150" t="str">
            <v>Bonnoeil</v>
          </cell>
          <cell r="B4150">
            <v>14700</v>
          </cell>
        </row>
        <row r="4151">
          <cell r="A4151" t="str">
            <v>Bonnoeuvre</v>
          </cell>
          <cell r="B4151">
            <v>44540</v>
          </cell>
        </row>
        <row r="4152">
          <cell r="A4152" t="str">
            <v>Bonnut</v>
          </cell>
          <cell r="B4152">
            <v>64300</v>
          </cell>
        </row>
        <row r="4153">
          <cell r="A4153" t="str">
            <v>Bonny sur Loire</v>
          </cell>
          <cell r="B4153">
            <v>45420</v>
          </cell>
        </row>
        <row r="4154">
          <cell r="A4154" t="str">
            <v>Bono</v>
          </cell>
          <cell r="B4154">
            <v>56400</v>
          </cell>
        </row>
        <row r="4155">
          <cell r="A4155" t="str">
            <v>Bonrepos</v>
          </cell>
          <cell r="B4155">
            <v>65330</v>
          </cell>
        </row>
        <row r="4156">
          <cell r="A4156" t="str">
            <v>Bonrepos Riquet</v>
          </cell>
          <cell r="B4156">
            <v>31590</v>
          </cell>
        </row>
        <row r="4157">
          <cell r="A4157" t="str">
            <v>Bonrepos sur Aussonnelle</v>
          </cell>
          <cell r="B4157">
            <v>31470</v>
          </cell>
        </row>
        <row r="4158">
          <cell r="A4158" t="str">
            <v>Bons en Chablais</v>
          </cell>
          <cell r="B4158">
            <v>74890</v>
          </cell>
        </row>
        <row r="4159">
          <cell r="A4159" t="str">
            <v>Bons Tassilly</v>
          </cell>
          <cell r="B4159">
            <v>14420</v>
          </cell>
        </row>
        <row r="4160">
          <cell r="A4160" t="str">
            <v>Bonsecours</v>
          </cell>
          <cell r="B4160">
            <v>76240</v>
          </cell>
        </row>
        <row r="4161">
          <cell r="A4161" t="str">
            <v>Bonsmoulins</v>
          </cell>
          <cell r="B4161">
            <v>61380</v>
          </cell>
        </row>
        <row r="4162">
          <cell r="A4162" t="str">
            <v>Bonson</v>
          </cell>
          <cell r="B4162" t="str">
            <v>06830</v>
          </cell>
        </row>
        <row r="4163">
          <cell r="A4163" t="str">
            <v>Bonson</v>
          </cell>
          <cell r="B4163">
            <v>42160</v>
          </cell>
        </row>
        <row r="4164">
          <cell r="A4164" t="str">
            <v>Bonvillard</v>
          </cell>
          <cell r="B4164">
            <v>73460</v>
          </cell>
        </row>
        <row r="4165">
          <cell r="A4165" t="str">
            <v>Bonvillaret</v>
          </cell>
          <cell r="B4165">
            <v>73220</v>
          </cell>
        </row>
        <row r="4166">
          <cell r="A4166" t="str">
            <v>Bonviller</v>
          </cell>
          <cell r="B4166">
            <v>54300</v>
          </cell>
        </row>
        <row r="4167">
          <cell r="A4167" t="str">
            <v>Bonvillers</v>
          </cell>
          <cell r="B4167">
            <v>60120</v>
          </cell>
        </row>
        <row r="4168">
          <cell r="A4168" t="str">
            <v>Bonvillet</v>
          </cell>
          <cell r="B4168">
            <v>88260</v>
          </cell>
        </row>
        <row r="4169">
          <cell r="A4169" t="str">
            <v>Bony</v>
          </cell>
          <cell r="B4169" t="str">
            <v>02420</v>
          </cell>
        </row>
        <row r="4170">
          <cell r="A4170" t="str">
            <v>Bonzac</v>
          </cell>
          <cell r="B4170">
            <v>33910</v>
          </cell>
        </row>
        <row r="4171">
          <cell r="A4171" t="str">
            <v>Bonzée</v>
          </cell>
          <cell r="B4171">
            <v>55160</v>
          </cell>
        </row>
        <row r="4172">
          <cell r="A4172" t="str">
            <v>Bôo Silhen</v>
          </cell>
          <cell r="B4172">
            <v>65400</v>
          </cell>
        </row>
        <row r="4173">
          <cell r="A4173" t="str">
            <v>Boofzheim</v>
          </cell>
          <cell r="B4173">
            <v>67860</v>
          </cell>
        </row>
        <row r="4174">
          <cell r="A4174" t="str">
            <v>Boos</v>
          </cell>
          <cell r="B4174">
            <v>40370</v>
          </cell>
        </row>
        <row r="4175">
          <cell r="A4175" t="str">
            <v>Boos</v>
          </cell>
          <cell r="B4175">
            <v>76520</v>
          </cell>
        </row>
        <row r="4176">
          <cell r="A4176" t="str">
            <v>Bootzheim</v>
          </cell>
          <cell r="B4176">
            <v>67390</v>
          </cell>
        </row>
        <row r="4177">
          <cell r="A4177" t="str">
            <v>Boqueho</v>
          </cell>
          <cell r="B4177">
            <v>22170</v>
          </cell>
        </row>
        <row r="4178">
          <cell r="A4178" t="str">
            <v>Bor et Bar</v>
          </cell>
          <cell r="B4178">
            <v>12270</v>
          </cell>
        </row>
        <row r="4179">
          <cell r="A4179" t="str">
            <v>Boran sur Oise</v>
          </cell>
          <cell r="B4179">
            <v>60820</v>
          </cell>
        </row>
        <row r="4180">
          <cell r="A4180" t="str">
            <v>Borce</v>
          </cell>
          <cell r="B4180">
            <v>64490</v>
          </cell>
        </row>
        <row r="4181">
          <cell r="A4181" t="str">
            <v>Borcq sur Airvault</v>
          </cell>
          <cell r="B4181">
            <v>79600</v>
          </cell>
        </row>
        <row r="4182">
          <cell r="A4182" t="str">
            <v>Bord Saint Georges</v>
          </cell>
          <cell r="B4182">
            <v>23230</v>
          </cell>
        </row>
        <row r="4183">
          <cell r="A4183" t="str">
            <v>Bordeaux</v>
          </cell>
          <cell r="B4183">
            <v>33000</v>
          </cell>
        </row>
        <row r="4184">
          <cell r="A4184" t="str">
            <v>Bordeaux</v>
          </cell>
          <cell r="B4184">
            <v>33100</v>
          </cell>
        </row>
        <row r="4185">
          <cell r="A4185" t="str">
            <v>Bordeaux</v>
          </cell>
          <cell r="B4185">
            <v>33200</v>
          </cell>
        </row>
        <row r="4186">
          <cell r="A4186" t="str">
            <v>Bordeaux</v>
          </cell>
          <cell r="B4186">
            <v>33300</v>
          </cell>
        </row>
        <row r="4187">
          <cell r="A4187" t="str">
            <v>Bordeaux</v>
          </cell>
          <cell r="B4187">
            <v>33800</v>
          </cell>
        </row>
        <row r="4188">
          <cell r="A4188" t="str">
            <v>Bordeaux en Gâtinais</v>
          </cell>
          <cell r="B4188">
            <v>45340</v>
          </cell>
        </row>
        <row r="4189">
          <cell r="A4189" t="str">
            <v>Bordeaux Saint Clair</v>
          </cell>
          <cell r="B4189">
            <v>76790</v>
          </cell>
        </row>
        <row r="4190">
          <cell r="A4190" t="str">
            <v>Bordères</v>
          </cell>
          <cell r="B4190">
            <v>64800</v>
          </cell>
        </row>
        <row r="4191">
          <cell r="A4191" t="str">
            <v>Bordères et Lamensans</v>
          </cell>
          <cell r="B4191">
            <v>40270</v>
          </cell>
        </row>
        <row r="4192">
          <cell r="A4192" t="str">
            <v>Bordères Louron</v>
          </cell>
          <cell r="B4192">
            <v>65590</v>
          </cell>
        </row>
        <row r="4193">
          <cell r="A4193" t="str">
            <v>Bordères sur l'Échez</v>
          </cell>
          <cell r="B4193">
            <v>65320</v>
          </cell>
        </row>
        <row r="4194">
          <cell r="A4194" t="str">
            <v>Bordes</v>
          </cell>
          <cell r="B4194">
            <v>36100</v>
          </cell>
        </row>
        <row r="4195">
          <cell r="A4195" t="str">
            <v>Bordes</v>
          </cell>
          <cell r="B4195">
            <v>64510</v>
          </cell>
        </row>
        <row r="4196">
          <cell r="A4196" t="str">
            <v>Bordes</v>
          </cell>
          <cell r="B4196">
            <v>65190</v>
          </cell>
        </row>
        <row r="4197">
          <cell r="A4197" t="str">
            <v>Bordes</v>
          </cell>
          <cell r="B4197">
            <v>71350</v>
          </cell>
        </row>
        <row r="4198">
          <cell r="A4198" t="str">
            <v>Bordes de Rivière</v>
          </cell>
          <cell r="B4198">
            <v>31210</v>
          </cell>
        </row>
        <row r="4199">
          <cell r="A4199" t="str">
            <v>Bordezac</v>
          </cell>
          <cell r="B4199">
            <v>30160</v>
          </cell>
        </row>
        <row r="4200">
          <cell r="A4200" t="str">
            <v>Bords</v>
          </cell>
          <cell r="B4200">
            <v>17430</v>
          </cell>
        </row>
        <row r="4201">
          <cell r="A4201" t="str">
            <v>Borée</v>
          </cell>
          <cell r="B4201" t="str">
            <v>07310</v>
          </cell>
        </row>
        <row r="4202">
          <cell r="A4202" t="str">
            <v>Boresse et Martron</v>
          </cell>
          <cell r="B4202">
            <v>17270</v>
          </cell>
        </row>
        <row r="4203">
          <cell r="A4203" t="str">
            <v>Borest</v>
          </cell>
          <cell r="B4203">
            <v>60300</v>
          </cell>
        </row>
        <row r="4204">
          <cell r="A4204" t="str">
            <v>Borey</v>
          </cell>
          <cell r="B4204">
            <v>70110</v>
          </cell>
        </row>
        <row r="4205">
          <cell r="A4205" t="str">
            <v>Borgo</v>
          </cell>
          <cell r="B4205">
            <v>20290</v>
          </cell>
        </row>
        <row r="4206">
          <cell r="A4206" t="str">
            <v>Bormes les Mimosas</v>
          </cell>
          <cell r="B4206">
            <v>83230</v>
          </cell>
        </row>
        <row r="4207">
          <cell r="A4207" t="str">
            <v>Born de Champs</v>
          </cell>
          <cell r="B4207">
            <v>24440</v>
          </cell>
        </row>
        <row r="4208">
          <cell r="A4208" t="str">
            <v>Bornambusc</v>
          </cell>
          <cell r="B4208">
            <v>76110</v>
          </cell>
        </row>
        <row r="4209">
          <cell r="A4209" t="str">
            <v>Bornay</v>
          </cell>
          <cell r="B4209">
            <v>39570</v>
          </cell>
        </row>
        <row r="4210">
          <cell r="A4210" t="str">
            <v>Borne</v>
          </cell>
          <cell r="B4210" t="str">
            <v>07590</v>
          </cell>
        </row>
        <row r="4211">
          <cell r="A4211" t="str">
            <v>Borne</v>
          </cell>
          <cell r="B4211">
            <v>43350</v>
          </cell>
        </row>
        <row r="4212">
          <cell r="A4212" t="str">
            <v>Bornel</v>
          </cell>
          <cell r="B4212">
            <v>60540</v>
          </cell>
        </row>
        <row r="4213">
          <cell r="A4213" t="str">
            <v>Boron</v>
          </cell>
          <cell r="B4213">
            <v>90100</v>
          </cell>
        </row>
        <row r="4214">
          <cell r="A4214" t="str">
            <v>Borre</v>
          </cell>
          <cell r="B4214">
            <v>59190</v>
          </cell>
        </row>
        <row r="4215">
          <cell r="A4215" t="str">
            <v>Borrèze</v>
          </cell>
          <cell r="B4215">
            <v>24590</v>
          </cell>
        </row>
        <row r="4216">
          <cell r="A4216" t="str">
            <v>Bort les Orgues</v>
          </cell>
          <cell r="B4216">
            <v>19110</v>
          </cell>
        </row>
        <row r="4217">
          <cell r="A4217" t="str">
            <v>Bort l'Étang</v>
          </cell>
          <cell r="B4217">
            <v>63190</v>
          </cell>
        </row>
        <row r="4218">
          <cell r="A4218" t="str">
            <v>Borville</v>
          </cell>
          <cell r="B4218">
            <v>54290</v>
          </cell>
        </row>
        <row r="4219">
          <cell r="A4219" t="str">
            <v>Bosc Bénard Commin</v>
          </cell>
          <cell r="B4219">
            <v>27520</v>
          </cell>
        </row>
        <row r="4220">
          <cell r="A4220" t="str">
            <v>Bosc Bénard Crescy</v>
          </cell>
          <cell r="B4220">
            <v>27310</v>
          </cell>
        </row>
        <row r="4221">
          <cell r="A4221" t="str">
            <v>Bosc Bérenger</v>
          </cell>
          <cell r="B4221">
            <v>76680</v>
          </cell>
        </row>
        <row r="4222">
          <cell r="A4222" t="str">
            <v>Bosc Bordel</v>
          </cell>
          <cell r="B4222">
            <v>76750</v>
          </cell>
        </row>
        <row r="4223">
          <cell r="A4223" t="str">
            <v>Bosc Édeline</v>
          </cell>
          <cell r="B4223">
            <v>76750</v>
          </cell>
        </row>
        <row r="4224">
          <cell r="A4224" t="str">
            <v>Bosc Guérard Saint Adrien</v>
          </cell>
          <cell r="B4224">
            <v>76710</v>
          </cell>
        </row>
        <row r="4225">
          <cell r="A4225" t="str">
            <v>Bosc Hyons</v>
          </cell>
          <cell r="B4225">
            <v>76220</v>
          </cell>
        </row>
        <row r="4226">
          <cell r="A4226" t="str">
            <v>Bosc le Hard</v>
          </cell>
          <cell r="B4226">
            <v>76850</v>
          </cell>
        </row>
        <row r="4227">
          <cell r="A4227" t="str">
            <v>Bosc Mesnil</v>
          </cell>
          <cell r="B4227">
            <v>76680</v>
          </cell>
        </row>
        <row r="4228">
          <cell r="A4228" t="str">
            <v>Bosc Renoult en Ouche</v>
          </cell>
          <cell r="B4228">
            <v>27330</v>
          </cell>
        </row>
        <row r="4229">
          <cell r="A4229" t="str">
            <v>Bosc Renoult en Roumois</v>
          </cell>
          <cell r="B4229">
            <v>27520</v>
          </cell>
        </row>
        <row r="4230">
          <cell r="A4230" t="str">
            <v>Bosc Roger en Roumois</v>
          </cell>
          <cell r="B4230">
            <v>27670</v>
          </cell>
        </row>
        <row r="4231">
          <cell r="A4231" t="str">
            <v>Bosc Roger sur Buchy</v>
          </cell>
          <cell r="B4231">
            <v>76750</v>
          </cell>
        </row>
        <row r="4232">
          <cell r="A4232" t="str">
            <v>Boscamnant</v>
          </cell>
          <cell r="B4232">
            <v>17360</v>
          </cell>
        </row>
        <row r="4233">
          <cell r="A4233" t="str">
            <v>Boscherville</v>
          </cell>
          <cell r="B4233">
            <v>27520</v>
          </cell>
        </row>
        <row r="4234">
          <cell r="A4234" t="str">
            <v>Bosdarros</v>
          </cell>
          <cell r="B4234">
            <v>64290</v>
          </cell>
        </row>
        <row r="4235">
          <cell r="A4235" t="str">
            <v>Bosgouet</v>
          </cell>
          <cell r="B4235">
            <v>27310</v>
          </cell>
        </row>
        <row r="4236">
          <cell r="A4236" t="str">
            <v>Bosguérard de Marcouville</v>
          </cell>
          <cell r="B4236">
            <v>27520</v>
          </cell>
        </row>
        <row r="4237">
          <cell r="A4237" t="str">
            <v>Bosjean</v>
          </cell>
          <cell r="B4237">
            <v>71330</v>
          </cell>
        </row>
        <row r="4238">
          <cell r="A4238" t="str">
            <v>Bosmie l'Aiguille</v>
          </cell>
          <cell r="B4238">
            <v>87110</v>
          </cell>
        </row>
        <row r="4239">
          <cell r="A4239" t="str">
            <v>Bosmont sur Serre</v>
          </cell>
          <cell r="B4239" t="str">
            <v>02250</v>
          </cell>
        </row>
        <row r="4240">
          <cell r="A4240" t="str">
            <v>Bosmoreau les Mines</v>
          </cell>
          <cell r="B4240">
            <v>23400</v>
          </cell>
        </row>
        <row r="4241">
          <cell r="A4241" t="str">
            <v>Bosnormand</v>
          </cell>
          <cell r="B4241">
            <v>27670</v>
          </cell>
        </row>
        <row r="4242">
          <cell r="A4242" t="str">
            <v>Bosquel</v>
          </cell>
          <cell r="B4242">
            <v>80160</v>
          </cell>
        </row>
        <row r="4243">
          <cell r="A4243" t="str">
            <v>Bosquentin</v>
          </cell>
          <cell r="B4243">
            <v>27480</v>
          </cell>
        </row>
        <row r="4244">
          <cell r="A4244" t="str">
            <v>Bosrobert</v>
          </cell>
          <cell r="B4244">
            <v>27800</v>
          </cell>
        </row>
        <row r="4245">
          <cell r="A4245" t="str">
            <v>Bosroger</v>
          </cell>
          <cell r="B4245">
            <v>23200</v>
          </cell>
        </row>
        <row r="4246">
          <cell r="A4246" t="str">
            <v>Bossancourt</v>
          </cell>
          <cell r="B4246">
            <v>10140</v>
          </cell>
        </row>
        <row r="4247">
          <cell r="A4247" t="str">
            <v>Bossay sur Claise</v>
          </cell>
          <cell r="B4247">
            <v>37290</v>
          </cell>
        </row>
        <row r="4248">
          <cell r="A4248" t="str">
            <v>Bossée</v>
          </cell>
          <cell r="B4248">
            <v>37240</v>
          </cell>
        </row>
        <row r="4249">
          <cell r="A4249" t="str">
            <v>Bosselshausen</v>
          </cell>
          <cell r="B4249">
            <v>67330</v>
          </cell>
        </row>
        <row r="4250">
          <cell r="A4250" t="str">
            <v>Bossendorf</v>
          </cell>
          <cell r="B4250">
            <v>67270</v>
          </cell>
        </row>
        <row r="4251">
          <cell r="A4251" t="str">
            <v>Bosset</v>
          </cell>
          <cell r="B4251">
            <v>24130</v>
          </cell>
        </row>
        <row r="4252">
          <cell r="A4252" t="str">
            <v>Bosséval et Briancourt</v>
          </cell>
          <cell r="B4252" t="str">
            <v>08350</v>
          </cell>
        </row>
        <row r="4253">
          <cell r="A4253" t="str">
            <v>Bossey</v>
          </cell>
          <cell r="B4253">
            <v>74160</v>
          </cell>
        </row>
        <row r="4254">
          <cell r="A4254" t="str">
            <v>Bossieu</v>
          </cell>
          <cell r="B4254">
            <v>38260</v>
          </cell>
        </row>
        <row r="4255">
          <cell r="A4255" t="str">
            <v>Bossugan</v>
          </cell>
          <cell r="B4255">
            <v>33350</v>
          </cell>
        </row>
        <row r="4256">
          <cell r="A4256" t="str">
            <v>Bossus lès Rumigny</v>
          </cell>
          <cell r="B4256" t="str">
            <v>08290</v>
          </cell>
        </row>
        <row r="4257">
          <cell r="A4257" t="str">
            <v>Bost</v>
          </cell>
          <cell r="B4257" t="str">
            <v>03300</v>
          </cell>
        </row>
        <row r="4258">
          <cell r="A4258" t="str">
            <v>Bostens</v>
          </cell>
          <cell r="B4258">
            <v>40090</v>
          </cell>
        </row>
        <row r="4259">
          <cell r="A4259" t="str">
            <v>Bosville</v>
          </cell>
          <cell r="B4259">
            <v>76450</v>
          </cell>
        </row>
        <row r="4260">
          <cell r="A4260" t="str">
            <v>Botans</v>
          </cell>
          <cell r="B4260">
            <v>90400</v>
          </cell>
        </row>
        <row r="4261">
          <cell r="A4261" t="str">
            <v>Botmeur</v>
          </cell>
          <cell r="B4261">
            <v>29690</v>
          </cell>
        </row>
        <row r="4262">
          <cell r="A4262" t="str">
            <v>Botsorhel</v>
          </cell>
          <cell r="B4262">
            <v>29650</v>
          </cell>
        </row>
        <row r="4263">
          <cell r="A4263" t="str">
            <v>Botz en Mauges</v>
          </cell>
          <cell r="B4263">
            <v>49110</v>
          </cell>
        </row>
        <row r="4264">
          <cell r="A4264" t="str">
            <v>Bou</v>
          </cell>
          <cell r="B4264">
            <v>45430</v>
          </cell>
        </row>
        <row r="4265">
          <cell r="A4265" t="str">
            <v>Bouafle</v>
          </cell>
          <cell r="B4265">
            <v>78410</v>
          </cell>
        </row>
        <row r="4266">
          <cell r="A4266" t="str">
            <v>Bouafles</v>
          </cell>
          <cell r="B4266">
            <v>27700</v>
          </cell>
        </row>
        <row r="4267">
          <cell r="A4267" t="str">
            <v>Bouan</v>
          </cell>
          <cell r="B4267" t="str">
            <v>09310</v>
          </cell>
        </row>
        <row r="4268">
          <cell r="A4268" t="str">
            <v>Bouaye</v>
          </cell>
          <cell r="B4268">
            <v>44830</v>
          </cell>
        </row>
        <row r="4269">
          <cell r="A4269" t="str">
            <v>Boubers lès Hesmond</v>
          </cell>
          <cell r="B4269">
            <v>62990</v>
          </cell>
        </row>
        <row r="4270">
          <cell r="A4270" t="str">
            <v>Boubers sur Canche</v>
          </cell>
          <cell r="B4270">
            <v>62270</v>
          </cell>
        </row>
        <row r="4271">
          <cell r="A4271" t="str">
            <v>Boubiers</v>
          </cell>
          <cell r="B4271">
            <v>60240</v>
          </cell>
        </row>
        <row r="4272">
          <cell r="A4272" t="str">
            <v>Bouc Bel Air</v>
          </cell>
          <cell r="B4272">
            <v>13320</v>
          </cell>
        </row>
        <row r="4273">
          <cell r="A4273" t="str">
            <v>Boucagnères</v>
          </cell>
          <cell r="B4273">
            <v>32550</v>
          </cell>
        </row>
        <row r="4274">
          <cell r="A4274" t="str">
            <v>Boucau</v>
          </cell>
          <cell r="B4274">
            <v>64340</v>
          </cell>
        </row>
        <row r="4275">
          <cell r="A4275" t="str">
            <v>Boucé</v>
          </cell>
          <cell r="B4275" t="str">
            <v>03150</v>
          </cell>
        </row>
        <row r="4276">
          <cell r="A4276" t="str">
            <v>Boucé</v>
          </cell>
          <cell r="B4276">
            <v>61570</v>
          </cell>
        </row>
        <row r="4277">
          <cell r="A4277" t="str">
            <v>Boucey</v>
          </cell>
          <cell r="B4277">
            <v>50170</v>
          </cell>
        </row>
        <row r="4278">
          <cell r="A4278" t="str">
            <v>Bouchain</v>
          </cell>
          <cell r="B4278">
            <v>59111</v>
          </cell>
        </row>
        <row r="4279">
          <cell r="A4279" t="str">
            <v>Bouchamps lès Craon</v>
          </cell>
          <cell r="B4279">
            <v>53800</v>
          </cell>
        </row>
        <row r="4280">
          <cell r="A4280" t="str">
            <v>Bouchavesnes Bergen</v>
          </cell>
          <cell r="B4280">
            <v>80200</v>
          </cell>
        </row>
        <row r="4281">
          <cell r="A4281" t="str">
            <v>Bouchemaine</v>
          </cell>
          <cell r="B4281">
            <v>49080</v>
          </cell>
        </row>
        <row r="4282">
          <cell r="A4282" t="str">
            <v>Boucheporn</v>
          </cell>
          <cell r="B4282">
            <v>57220</v>
          </cell>
        </row>
        <row r="4283">
          <cell r="A4283" t="str">
            <v>Bouchet</v>
          </cell>
          <cell r="B4283">
            <v>26790</v>
          </cell>
        </row>
        <row r="4284">
          <cell r="A4284" t="str">
            <v>Bouchet</v>
          </cell>
          <cell r="B4284">
            <v>74230</v>
          </cell>
        </row>
        <row r="4285">
          <cell r="A4285" t="str">
            <v>Bouchevilliers</v>
          </cell>
          <cell r="B4285">
            <v>27150</v>
          </cell>
        </row>
        <row r="4286">
          <cell r="A4286" t="str">
            <v>Bouchoir</v>
          </cell>
          <cell r="B4286">
            <v>80910</v>
          </cell>
        </row>
        <row r="4287">
          <cell r="A4287" t="str">
            <v>Bouchon</v>
          </cell>
          <cell r="B4287">
            <v>80830</v>
          </cell>
        </row>
        <row r="4288">
          <cell r="A4288" t="str">
            <v>Bouchy Saint Genest</v>
          </cell>
          <cell r="B4288">
            <v>51310</v>
          </cell>
        </row>
        <row r="4289">
          <cell r="A4289" t="str">
            <v>Boucieu le Roi</v>
          </cell>
          <cell r="B4289" t="str">
            <v>07270</v>
          </cell>
        </row>
        <row r="4290">
          <cell r="A4290" t="str">
            <v>Bouclans</v>
          </cell>
          <cell r="B4290">
            <v>25360</v>
          </cell>
        </row>
        <row r="4291">
          <cell r="A4291" t="str">
            <v>Boucoiran et Nozières</v>
          </cell>
          <cell r="B4291">
            <v>30190</v>
          </cell>
        </row>
        <row r="4292">
          <cell r="A4292" t="str">
            <v>Bouconville</v>
          </cell>
          <cell r="B4292" t="str">
            <v>08250</v>
          </cell>
        </row>
        <row r="4293">
          <cell r="A4293" t="str">
            <v>Bouconville sur Madt</v>
          </cell>
          <cell r="B4293">
            <v>55300</v>
          </cell>
        </row>
        <row r="4294">
          <cell r="A4294" t="str">
            <v>Bouconville Vauclair</v>
          </cell>
          <cell r="B4294" t="str">
            <v>02860</v>
          </cell>
        </row>
        <row r="4295">
          <cell r="A4295" t="str">
            <v>Bouconvillers</v>
          </cell>
          <cell r="B4295">
            <v>60240</v>
          </cell>
        </row>
        <row r="4296">
          <cell r="A4296" t="str">
            <v>Boucq</v>
          </cell>
          <cell r="B4296">
            <v>54200</v>
          </cell>
        </row>
        <row r="4297">
          <cell r="A4297" t="str">
            <v>Boudes</v>
          </cell>
          <cell r="B4297">
            <v>63340</v>
          </cell>
        </row>
        <row r="4298">
          <cell r="A4298" t="str">
            <v>Boudeville</v>
          </cell>
          <cell r="B4298">
            <v>76560</v>
          </cell>
        </row>
        <row r="4299">
          <cell r="A4299" t="str">
            <v>Boudou</v>
          </cell>
          <cell r="B4299">
            <v>82200</v>
          </cell>
        </row>
        <row r="4300">
          <cell r="A4300" t="str">
            <v>Boudrac</v>
          </cell>
          <cell r="B4300">
            <v>31580</v>
          </cell>
        </row>
        <row r="4301">
          <cell r="A4301" t="str">
            <v>Boudreville</v>
          </cell>
          <cell r="B4301">
            <v>21520</v>
          </cell>
        </row>
        <row r="4302">
          <cell r="A4302" t="str">
            <v>Boudrezy</v>
          </cell>
          <cell r="B4302">
            <v>54560</v>
          </cell>
        </row>
        <row r="4303">
          <cell r="A4303" t="str">
            <v>Boudy de Beauregard</v>
          </cell>
          <cell r="B4303">
            <v>47290</v>
          </cell>
        </row>
        <row r="4304">
          <cell r="A4304" t="str">
            <v>Boué</v>
          </cell>
          <cell r="B4304" t="str">
            <v>02450</v>
          </cell>
        </row>
        <row r="4305">
          <cell r="A4305" t="str">
            <v>Bouée</v>
          </cell>
          <cell r="B4305">
            <v>44260</v>
          </cell>
        </row>
        <row r="4306">
          <cell r="A4306" t="str">
            <v>Boueilh Boueilho Lasque</v>
          </cell>
          <cell r="B4306">
            <v>64330</v>
          </cell>
        </row>
        <row r="4307">
          <cell r="A4307" t="str">
            <v>Bouelles</v>
          </cell>
          <cell r="B4307">
            <v>76270</v>
          </cell>
        </row>
        <row r="4308">
          <cell r="A4308" t="str">
            <v>Bouër</v>
          </cell>
          <cell r="B4308">
            <v>72390</v>
          </cell>
        </row>
        <row r="4309">
          <cell r="A4309" t="str">
            <v>Bouère</v>
          </cell>
          <cell r="B4309">
            <v>53290</v>
          </cell>
        </row>
        <row r="4310">
          <cell r="A4310" t="str">
            <v>Bouessay</v>
          </cell>
          <cell r="B4310">
            <v>53290</v>
          </cell>
        </row>
        <row r="4311">
          <cell r="A4311" t="str">
            <v>Bouesse</v>
          </cell>
          <cell r="B4311">
            <v>36200</v>
          </cell>
        </row>
        <row r="4312">
          <cell r="A4312" t="str">
            <v>Bouëx</v>
          </cell>
          <cell r="B4312">
            <v>16410</v>
          </cell>
        </row>
        <row r="4313">
          <cell r="A4313" t="str">
            <v>Bouffémont</v>
          </cell>
          <cell r="B4313">
            <v>95570</v>
          </cell>
        </row>
        <row r="4314">
          <cell r="A4314" t="str">
            <v>Boufféré</v>
          </cell>
          <cell r="B4314">
            <v>85600</v>
          </cell>
        </row>
        <row r="4315">
          <cell r="A4315" t="str">
            <v>Bouffignereux</v>
          </cell>
          <cell r="B4315" t="str">
            <v>02160</v>
          </cell>
        </row>
        <row r="4316">
          <cell r="A4316" t="str">
            <v>Boufflers</v>
          </cell>
          <cell r="B4316">
            <v>80150</v>
          </cell>
        </row>
        <row r="4317">
          <cell r="A4317" t="str">
            <v>Bouffry</v>
          </cell>
          <cell r="B4317">
            <v>41270</v>
          </cell>
        </row>
        <row r="4318">
          <cell r="A4318" t="str">
            <v>Bougainville</v>
          </cell>
          <cell r="B4318">
            <v>80540</v>
          </cell>
        </row>
        <row r="4319">
          <cell r="A4319" t="str">
            <v>Bougarber</v>
          </cell>
          <cell r="B4319">
            <v>64230</v>
          </cell>
        </row>
        <row r="4320">
          <cell r="A4320" t="str">
            <v>Bougé Chambalud</v>
          </cell>
          <cell r="B4320">
            <v>38150</v>
          </cell>
        </row>
        <row r="4321">
          <cell r="A4321" t="str">
            <v>Bouges le Château</v>
          </cell>
          <cell r="B4321">
            <v>36110</v>
          </cell>
        </row>
        <row r="4322">
          <cell r="A4322" t="str">
            <v>Bougey</v>
          </cell>
          <cell r="B4322">
            <v>70500</v>
          </cell>
        </row>
        <row r="4323">
          <cell r="A4323" t="str">
            <v>Bougival</v>
          </cell>
          <cell r="B4323">
            <v>78380</v>
          </cell>
        </row>
        <row r="4324">
          <cell r="A4324" t="str">
            <v>Bouglainval</v>
          </cell>
          <cell r="B4324">
            <v>28130</v>
          </cell>
        </row>
        <row r="4325">
          <cell r="A4325" t="str">
            <v>Bougligny</v>
          </cell>
          <cell r="B4325">
            <v>77570</v>
          </cell>
        </row>
        <row r="4326">
          <cell r="A4326" t="str">
            <v>Bouglon</v>
          </cell>
          <cell r="B4326">
            <v>47250</v>
          </cell>
        </row>
        <row r="4327">
          <cell r="A4327" t="str">
            <v>Bougneau</v>
          </cell>
          <cell r="B4327">
            <v>17800</v>
          </cell>
        </row>
        <row r="4328">
          <cell r="A4328" t="str">
            <v>Bougnon</v>
          </cell>
          <cell r="B4328">
            <v>70170</v>
          </cell>
        </row>
        <row r="4329">
          <cell r="A4329" t="str">
            <v>Bougon</v>
          </cell>
          <cell r="B4329">
            <v>79800</v>
          </cell>
        </row>
        <row r="4330">
          <cell r="A4330" t="str">
            <v>Bougue</v>
          </cell>
          <cell r="B4330">
            <v>40090</v>
          </cell>
        </row>
        <row r="4331">
          <cell r="A4331" t="str">
            <v>Bouguenais</v>
          </cell>
          <cell r="B4331">
            <v>44340</v>
          </cell>
        </row>
        <row r="4332">
          <cell r="A4332" t="str">
            <v>Bougy</v>
          </cell>
          <cell r="B4332">
            <v>14210</v>
          </cell>
        </row>
        <row r="4333">
          <cell r="A4333" t="str">
            <v>Bougy lez Neuville</v>
          </cell>
          <cell r="B4333">
            <v>45170</v>
          </cell>
        </row>
        <row r="4334">
          <cell r="A4334" t="str">
            <v>Bouhans</v>
          </cell>
          <cell r="B4334">
            <v>71330</v>
          </cell>
        </row>
        <row r="4335">
          <cell r="A4335" t="str">
            <v>Bouhans et Feurg</v>
          </cell>
          <cell r="B4335">
            <v>70100</v>
          </cell>
        </row>
        <row r="4336">
          <cell r="A4336" t="str">
            <v>Bouhans lès Lure</v>
          </cell>
          <cell r="B4336">
            <v>70200</v>
          </cell>
        </row>
        <row r="4337">
          <cell r="A4337" t="str">
            <v>Bouhans lès Montbozon</v>
          </cell>
          <cell r="B4337">
            <v>70230</v>
          </cell>
        </row>
        <row r="4338">
          <cell r="A4338" t="str">
            <v>Bouhet</v>
          </cell>
          <cell r="B4338">
            <v>17540</v>
          </cell>
        </row>
        <row r="4339">
          <cell r="A4339" t="str">
            <v>Bouhey</v>
          </cell>
          <cell r="B4339">
            <v>21360</v>
          </cell>
        </row>
        <row r="4340">
          <cell r="A4340" t="str">
            <v>Bouhy</v>
          </cell>
          <cell r="B4340">
            <v>58310</v>
          </cell>
        </row>
        <row r="4341">
          <cell r="A4341" t="str">
            <v>Bouilh Devant</v>
          </cell>
          <cell r="B4341">
            <v>65140</v>
          </cell>
        </row>
        <row r="4342">
          <cell r="A4342" t="str">
            <v>Bouilh Pereuilh</v>
          </cell>
          <cell r="B4342">
            <v>65350</v>
          </cell>
        </row>
        <row r="4343">
          <cell r="A4343" t="str">
            <v>Bouilhonnac</v>
          </cell>
          <cell r="B4343">
            <v>11800</v>
          </cell>
        </row>
        <row r="4344">
          <cell r="A4344" t="str">
            <v>Bouillac</v>
          </cell>
          <cell r="B4344">
            <v>12300</v>
          </cell>
        </row>
        <row r="4345">
          <cell r="A4345" t="str">
            <v>Bouillac</v>
          </cell>
          <cell r="B4345">
            <v>24480</v>
          </cell>
        </row>
        <row r="4346">
          <cell r="A4346" t="str">
            <v>Bouillac</v>
          </cell>
          <cell r="B4346">
            <v>82600</v>
          </cell>
        </row>
        <row r="4347">
          <cell r="A4347" t="str">
            <v>Bouillancourt en Séry</v>
          </cell>
          <cell r="B4347">
            <v>80220</v>
          </cell>
        </row>
        <row r="4348">
          <cell r="A4348" t="str">
            <v>Bouillancourt la Bataille</v>
          </cell>
          <cell r="B4348">
            <v>80500</v>
          </cell>
        </row>
        <row r="4349">
          <cell r="A4349" t="str">
            <v>Bouillancy</v>
          </cell>
          <cell r="B4349">
            <v>60620</v>
          </cell>
        </row>
        <row r="4350">
          <cell r="A4350" t="str">
            <v>Bouilland</v>
          </cell>
          <cell r="B4350">
            <v>21420</v>
          </cell>
        </row>
        <row r="4351">
          <cell r="A4351" t="str">
            <v>Bouillargues</v>
          </cell>
          <cell r="B4351">
            <v>30230</v>
          </cell>
        </row>
        <row r="4352">
          <cell r="A4352" t="str">
            <v>Bouillé Courdault</v>
          </cell>
          <cell r="B4352">
            <v>85420</v>
          </cell>
        </row>
        <row r="4353">
          <cell r="A4353" t="str">
            <v>Bouillé Loretz</v>
          </cell>
          <cell r="B4353">
            <v>79290</v>
          </cell>
        </row>
        <row r="4354">
          <cell r="A4354" t="str">
            <v>Bouillé Ménard</v>
          </cell>
          <cell r="B4354">
            <v>49520</v>
          </cell>
        </row>
        <row r="4355">
          <cell r="A4355" t="str">
            <v>Bouillé Saint Paul</v>
          </cell>
          <cell r="B4355">
            <v>79290</v>
          </cell>
        </row>
        <row r="4356">
          <cell r="A4356" t="str">
            <v>Bouillon</v>
          </cell>
          <cell r="B4356">
            <v>64410</v>
          </cell>
        </row>
        <row r="4357">
          <cell r="A4357" t="str">
            <v>Bouillonville</v>
          </cell>
          <cell r="B4357">
            <v>54470</v>
          </cell>
        </row>
        <row r="4358">
          <cell r="A4358" t="str">
            <v>Bouilly</v>
          </cell>
          <cell r="B4358">
            <v>10320</v>
          </cell>
        </row>
        <row r="4359">
          <cell r="A4359" t="str">
            <v>Bouilly</v>
          </cell>
          <cell r="B4359">
            <v>51390</v>
          </cell>
        </row>
        <row r="4360">
          <cell r="A4360" t="str">
            <v>Bouilly</v>
          </cell>
          <cell r="B4360">
            <v>89600</v>
          </cell>
        </row>
        <row r="4361">
          <cell r="A4361" t="str">
            <v>Bouilly en Gâtinais</v>
          </cell>
          <cell r="B4361">
            <v>45300</v>
          </cell>
        </row>
        <row r="4362">
          <cell r="A4362" t="str">
            <v>Bouin</v>
          </cell>
          <cell r="B4362">
            <v>62140</v>
          </cell>
        </row>
        <row r="4363">
          <cell r="A4363" t="str">
            <v>Bouin</v>
          </cell>
          <cell r="B4363">
            <v>79110</v>
          </cell>
        </row>
        <row r="4364">
          <cell r="A4364" t="str">
            <v>Bouin</v>
          </cell>
          <cell r="B4364">
            <v>85230</v>
          </cell>
        </row>
        <row r="4365">
          <cell r="A4365" t="str">
            <v>Bouin Plumoison</v>
          </cell>
          <cell r="B4365">
            <v>62140</v>
          </cell>
        </row>
        <row r="4366">
          <cell r="A4366" t="str">
            <v>Bouisse</v>
          </cell>
          <cell r="B4366">
            <v>11190</v>
          </cell>
        </row>
        <row r="4367">
          <cell r="A4367" t="str">
            <v>Bouix</v>
          </cell>
          <cell r="B4367">
            <v>21330</v>
          </cell>
        </row>
        <row r="4368">
          <cell r="A4368" t="str">
            <v>Boujailles</v>
          </cell>
          <cell r="B4368">
            <v>25560</v>
          </cell>
        </row>
        <row r="4369">
          <cell r="A4369" t="str">
            <v>Boujan sur Libron</v>
          </cell>
          <cell r="B4369">
            <v>34760</v>
          </cell>
        </row>
        <row r="4370">
          <cell r="A4370" t="str">
            <v>Boujeons</v>
          </cell>
          <cell r="B4370">
            <v>25160</v>
          </cell>
        </row>
        <row r="4371">
          <cell r="A4371" t="str">
            <v>Boulages</v>
          </cell>
          <cell r="B4371">
            <v>10380</v>
          </cell>
        </row>
        <row r="4372">
          <cell r="A4372" t="str">
            <v>Boulaincourt</v>
          </cell>
          <cell r="B4372">
            <v>88500</v>
          </cell>
        </row>
        <row r="4373">
          <cell r="A4373" t="str">
            <v>Boulancourt</v>
          </cell>
          <cell r="B4373">
            <v>77760</v>
          </cell>
        </row>
        <row r="4374">
          <cell r="A4374" t="str">
            <v>Boulange</v>
          </cell>
          <cell r="B4374">
            <v>57113</v>
          </cell>
        </row>
        <row r="4375">
          <cell r="A4375" t="str">
            <v>Boulaur</v>
          </cell>
          <cell r="B4375">
            <v>32450</v>
          </cell>
        </row>
        <row r="4376">
          <cell r="A4376" t="str">
            <v>Boulay</v>
          </cell>
          <cell r="B4376">
            <v>37110</v>
          </cell>
        </row>
        <row r="4377">
          <cell r="A4377" t="str">
            <v>Boulay les Barres</v>
          </cell>
          <cell r="B4377">
            <v>45140</v>
          </cell>
        </row>
        <row r="4378">
          <cell r="A4378" t="str">
            <v>Boulay les Ifs</v>
          </cell>
          <cell r="B4378">
            <v>53370</v>
          </cell>
        </row>
        <row r="4379">
          <cell r="A4379" t="str">
            <v>Boulay Moselle</v>
          </cell>
          <cell r="B4379">
            <v>57220</v>
          </cell>
        </row>
        <row r="4380">
          <cell r="A4380" t="str">
            <v>Boulazac</v>
          </cell>
          <cell r="B4380">
            <v>24750</v>
          </cell>
        </row>
        <row r="4381">
          <cell r="A4381" t="str">
            <v>Boulbon</v>
          </cell>
          <cell r="B4381">
            <v>13150</v>
          </cell>
        </row>
        <row r="4382">
          <cell r="A4382" t="str">
            <v>Boulc</v>
          </cell>
          <cell r="B4382">
            <v>26410</v>
          </cell>
        </row>
        <row r="4383">
          <cell r="A4383" t="str">
            <v>Boule d'Amont</v>
          </cell>
          <cell r="B4383">
            <v>66130</v>
          </cell>
        </row>
        <row r="4384">
          <cell r="A4384" t="str">
            <v>Bouleternère</v>
          </cell>
          <cell r="B4384">
            <v>66130</v>
          </cell>
        </row>
        <row r="4385">
          <cell r="A4385" t="str">
            <v>Bouleurs</v>
          </cell>
          <cell r="B4385">
            <v>77580</v>
          </cell>
        </row>
        <row r="4386">
          <cell r="A4386" t="str">
            <v>Bouleuse</v>
          </cell>
          <cell r="B4386">
            <v>51170</v>
          </cell>
        </row>
        <row r="4387">
          <cell r="A4387" t="str">
            <v>Bouliac</v>
          </cell>
          <cell r="B4387">
            <v>33270</v>
          </cell>
        </row>
        <row r="4388">
          <cell r="A4388" t="str">
            <v>Boulieu lès Annonay</v>
          </cell>
          <cell r="B4388" t="str">
            <v>07100</v>
          </cell>
        </row>
        <row r="4389">
          <cell r="A4389" t="str">
            <v>Bouligneux</v>
          </cell>
          <cell r="B4389" t="str">
            <v>01330</v>
          </cell>
        </row>
        <row r="4390">
          <cell r="A4390" t="str">
            <v>Bouligney</v>
          </cell>
          <cell r="B4390">
            <v>70800</v>
          </cell>
        </row>
        <row r="4391">
          <cell r="A4391" t="str">
            <v>Bouligny</v>
          </cell>
          <cell r="B4391">
            <v>55240</v>
          </cell>
        </row>
        <row r="4392">
          <cell r="A4392" t="str">
            <v>Boulin</v>
          </cell>
          <cell r="B4392">
            <v>65350</v>
          </cell>
        </row>
        <row r="4393">
          <cell r="A4393" t="str">
            <v>Boullarre</v>
          </cell>
          <cell r="B4393">
            <v>60620</v>
          </cell>
        </row>
        <row r="4394">
          <cell r="A4394" t="str">
            <v>Boullay les Deux Églises</v>
          </cell>
          <cell r="B4394">
            <v>28170</v>
          </cell>
        </row>
        <row r="4395">
          <cell r="A4395" t="str">
            <v>Boullay les Troux</v>
          </cell>
          <cell r="B4395">
            <v>91470</v>
          </cell>
        </row>
        <row r="4396">
          <cell r="A4396" t="str">
            <v>Boulleret</v>
          </cell>
          <cell r="B4396">
            <v>18240</v>
          </cell>
        </row>
        <row r="4397">
          <cell r="A4397" t="str">
            <v>Boulleville</v>
          </cell>
          <cell r="B4397">
            <v>27210</v>
          </cell>
        </row>
        <row r="4398">
          <cell r="A4398" t="str">
            <v>Bouloc</v>
          </cell>
          <cell r="B4398">
            <v>82110</v>
          </cell>
        </row>
        <row r="4399">
          <cell r="A4399" t="str">
            <v>Boulogne</v>
          </cell>
          <cell r="B4399">
            <v>85140</v>
          </cell>
        </row>
        <row r="4400">
          <cell r="A4400" t="str">
            <v>Boulogne Billancourt</v>
          </cell>
          <cell r="B4400">
            <v>92100</v>
          </cell>
        </row>
        <row r="4401">
          <cell r="A4401" t="str">
            <v>Boulogne la Grasse</v>
          </cell>
          <cell r="B4401">
            <v>60490</v>
          </cell>
        </row>
        <row r="4402">
          <cell r="A4402" t="str">
            <v>Boulogne sur Gesse</v>
          </cell>
          <cell r="B4402">
            <v>31350</v>
          </cell>
        </row>
        <row r="4403">
          <cell r="A4403" t="str">
            <v>Boulogne sur Helpe</v>
          </cell>
          <cell r="B4403">
            <v>59440</v>
          </cell>
        </row>
        <row r="4404">
          <cell r="A4404" t="str">
            <v>Boulogne sur Mer</v>
          </cell>
          <cell r="B4404">
            <v>62200</v>
          </cell>
        </row>
        <row r="4405">
          <cell r="A4405" t="str">
            <v>Bouloire</v>
          </cell>
          <cell r="B4405">
            <v>72440</v>
          </cell>
        </row>
        <row r="4406">
          <cell r="A4406" t="str">
            <v>Boulon</v>
          </cell>
          <cell r="B4406">
            <v>14220</v>
          </cell>
        </row>
        <row r="4407">
          <cell r="A4407" t="str">
            <v>Boulot</v>
          </cell>
          <cell r="B4407">
            <v>70190</v>
          </cell>
        </row>
        <row r="4408">
          <cell r="A4408" t="str">
            <v>Boult</v>
          </cell>
          <cell r="B4408">
            <v>70190</v>
          </cell>
        </row>
        <row r="4409">
          <cell r="A4409" t="str">
            <v>Boult aux Bois</v>
          </cell>
          <cell r="B4409" t="str">
            <v>08240</v>
          </cell>
        </row>
        <row r="4410">
          <cell r="A4410" t="str">
            <v>Boult sur Suippe</v>
          </cell>
          <cell r="B4410">
            <v>51110</v>
          </cell>
        </row>
        <row r="4411">
          <cell r="A4411" t="str">
            <v>Boulzicourt</v>
          </cell>
          <cell r="B4411" t="str">
            <v>08410</v>
          </cell>
        </row>
        <row r="4412">
          <cell r="A4412" t="str">
            <v>Boumourt</v>
          </cell>
          <cell r="B4412">
            <v>64370</v>
          </cell>
        </row>
        <row r="4413">
          <cell r="A4413" t="str">
            <v>Bouniagues</v>
          </cell>
          <cell r="B4413">
            <v>24560</v>
          </cell>
        </row>
        <row r="4414">
          <cell r="A4414" t="str">
            <v>Bouquehault</v>
          </cell>
          <cell r="B4414">
            <v>62340</v>
          </cell>
        </row>
        <row r="4415">
          <cell r="A4415" t="str">
            <v>Bouquelon</v>
          </cell>
          <cell r="B4415">
            <v>27500</v>
          </cell>
        </row>
        <row r="4416">
          <cell r="A4416" t="str">
            <v>Bouquemaison</v>
          </cell>
          <cell r="B4416">
            <v>80600</v>
          </cell>
        </row>
        <row r="4417">
          <cell r="A4417" t="str">
            <v>Bouquemont</v>
          </cell>
          <cell r="B4417">
            <v>55300</v>
          </cell>
        </row>
        <row r="4418">
          <cell r="A4418" t="str">
            <v>Bouquet</v>
          </cell>
          <cell r="B4418">
            <v>30580</v>
          </cell>
        </row>
        <row r="4419">
          <cell r="A4419" t="str">
            <v>Bouquetot</v>
          </cell>
          <cell r="B4419">
            <v>27310</v>
          </cell>
        </row>
        <row r="4420">
          <cell r="A4420" t="str">
            <v>Bouqueval</v>
          </cell>
          <cell r="B4420">
            <v>95720</v>
          </cell>
        </row>
        <row r="4421">
          <cell r="A4421" t="str">
            <v>Bouranton</v>
          </cell>
          <cell r="B4421">
            <v>10270</v>
          </cell>
        </row>
        <row r="4422">
          <cell r="A4422" t="str">
            <v>Bouray sur Juine</v>
          </cell>
          <cell r="B4422">
            <v>91850</v>
          </cell>
        </row>
        <row r="4423">
          <cell r="A4423" t="str">
            <v>Bourbach le Bas</v>
          </cell>
          <cell r="B4423">
            <v>68290</v>
          </cell>
        </row>
        <row r="4424">
          <cell r="A4424" t="str">
            <v>Bourbach le Haut</v>
          </cell>
          <cell r="B4424">
            <v>68290</v>
          </cell>
        </row>
        <row r="4425">
          <cell r="A4425" t="str">
            <v>Bourberain</v>
          </cell>
          <cell r="B4425">
            <v>21610</v>
          </cell>
        </row>
        <row r="4426">
          <cell r="A4426" t="str">
            <v>Bourbévelle</v>
          </cell>
          <cell r="B4426">
            <v>70500</v>
          </cell>
        </row>
        <row r="4427">
          <cell r="A4427" t="str">
            <v>Bourbon Lancy</v>
          </cell>
          <cell r="B4427">
            <v>71140</v>
          </cell>
        </row>
        <row r="4428">
          <cell r="A4428" t="str">
            <v>Bourbon l'Archambault</v>
          </cell>
          <cell r="B4428" t="str">
            <v>03160</v>
          </cell>
        </row>
        <row r="4429">
          <cell r="A4429" t="str">
            <v>Bourbonne les Bains</v>
          </cell>
          <cell r="B4429">
            <v>52400</v>
          </cell>
        </row>
        <row r="4430">
          <cell r="A4430" t="str">
            <v>Bourbourg</v>
          </cell>
          <cell r="B4430">
            <v>59630</v>
          </cell>
        </row>
        <row r="4431">
          <cell r="A4431" t="str">
            <v>Bourbriac</v>
          </cell>
          <cell r="B4431">
            <v>22390</v>
          </cell>
        </row>
        <row r="4432">
          <cell r="A4432" t="str">
            <v>Bourbriac</v>
          </cell>
          <cell r="B4432">
            <v>22720</v>
          </cell>
        </row>
        <row r="4433">
          <cell r="A4433" t="str">
            <v>Bourcefranc le Chapus</v>
          </cell>
          <cell r="B4433">
            <v>17560</v>
          </cell>
        </row>
        <row r="4434">
          <cell r="A4434" t="str">
            <v>Bourcia</v>
          </cell>
          <cell r="B4434">
            <v>39320</v>
          </cell>
        </row>
        <row r="4435">
          <cell r="A4435" t="str">
            <v>Bourcq</v>
          </cell>
          <cell r="B4435" t="str">
            <v>08400</v>
          </cell>
        </row>
        <row r="4436">
          <cell r="A4436" t="str">
            <v>Bourdainville</v>
          </cell>
          <cell r="B4436">
            <v>76760</v>
          </cell>
        </row>
        <row r="4437">
          <cell r="A4437" t="str">
            <v>Bourdalat</v>
          </cell>
          <cell r="B4437">
            <v>40190</v>
          </cell>
        </row>
        <row r="4438">
          <cell r="A4438" t="str">
            <v>Bourdeau</v>
          </cell>
          <cell r="B4438">
            <v>73370</v>
          </cell>
        </row>
        <row r="4439">
          <cell r="A4439" t="str">
            <v>Bourdeaux</v>
          </cell>
          <cell r="B4439">
            <v>26460</v>
          </cell>
        </row>
        <row r="4440">
          <cell r="A4440" t="str">
            <v>Bourdeilles</v>
          </cell>
          <cell r="B4440">
            <v>24310</v>
          </cell>
        </row>
        <row r="4441">
          <cell r="A4441" t="str">
            <v>Bourdelles</v>
          </cell>
          <cell r="B4441">
            <v>33190</v>
          </cell>
        </row>
        <row r="4442">
          <cell r="A4442" t="str">
            <v>Bourdettes</v>
          </cell>
          <cell r="B4442">
            <v>64800</v>
          </cell>
        </row>
        <row r="4443">
          <cell r="A4443" t="str">
            <v>Bourdic</v>
          </cell>
          <cell r="B4443">
            <v>30190</v>
          </cell>
        </row>
        <row r="4444">
          <cell r="A4444" t="str">
            <v>Bourdinière Saint Loup</v>
          </cell>
          <cell r="B4444">
            <v>28360</v>
          </cell>
        </row>
        <row r="4445">
          <cell r="A4445" t="str">
            <v>Bourdon</v>
          </cell>
          <cell r="B4445">
            <v>80310</v>
          </cell>
        </row>
        <row r="4446">
          <cell r="A4446" t="str">
            <v>Bourdonnay</v>
          </cell>
          <cell r="B4446">
            <v>57810</v>
          </cell>
        </row>
        <row r="4447">
          <cell r="A4447" t="str">
            <v>Bourdonné</v>
          </cell>
          <cell r="B4447">
            <v>78113</v>
          </cell>
        </row>
        <row r="4448">
          <cell r="A4448" t="str">
            <v>Bourdons sur Rognon</v>
          </cell>
          <cell r="B4448">
            <v>52700</v>
          </cell>
        </row>
        <row r="4449">
          <cell r="A4449" t="str">
            <v>Bourecq</v>
          </cell>
          <cell r="B4449">
            <v>62190</v>
          </cell>
        </row>
        <row r="4450">
          <cell r="A4450" t="str">
            <v>Bouresches</v>
          </cell>
          <cell r="B4450" t="str">
            <v>02400</v>
          </cell>
        </row>
        <row r="4451">
          <cell r="A4451" t="str">
            <v>Bouresse</v>
          </cell>
          <cell r="B4451">
            <v>86410</v>
          </cell>
        </row>
        <row r="4452">
          <cell r="A4452" t="str">
            <v>Bouret sur Canche</v>
          </cell>
          <cell r="B4452">
            <v>62270</v>
          </cell>
        </row>
        <row r="4453">
          <cell r="A4453" t="str">
            <v>Boureuilles</v>
          </cell>
          <cell r="B4453">
            <v>55270</v>
          </cell>
        </row>
        <row r="4454">
          <cell r="A4454" t="str">
            <v>Bourg</v>
          </cell>
          <cell r="B4454">
            <v>33710</v>
          </cell>
        </row>
        <row r="4455">
          <cell r="A4455" t="str">
            <v>Bourg</v>
          </cell>
          <cell r="B4455">
            <v>52200</v>
          </cell>
        </row>
        <row r="4456">
          <cell r="A4456" t="str">
            <v>Bourg Achard</v>
          </cell>
          <cell r="B4456">
            <v>27310</v>
          </cell>
        </row>
        <row r="4457">
          <cell r="A4457" t="str">
            <v>Bourg Archambault</v>
          </cell>
          <cell r="B4457">
            <v>86390</v>
          </cell>
        </row>
        <row r="4458">
          <cell r="A4458" t="str">
            <v>Bourg Argental</v>
          </cell>
          <cell r="B4458">
            <v>42220</v>
          </cell>
        </row>
        <row r="4459">
          <cell r="A4459" t="str">
            <v>Bourg Beaudouin</v>
          </cell>
          <cell r="B4459">
            <v>27380</v>
          </cell>
        </row>
        <row r="4460">
          <cell r="A4460" t="str">
            <v>Bourg Blanc</v>
          </cell>
          <cell r="B4460">
            <v>29860</v>
          </cell>
        </row>
        <row r="4461">
          <cell r="A4461" t="str">
            <v>Bourg Bruche</v>
          </cell>
          <cell r="B4461">
            <v>67420</v>
          </cell>
        </row>
        <row r="4462">
          <cell r="A4462" t="str">
            <v>Bourg Charente</v>
          </cell>
          <cell r="B4462">
            <v>16200</v>
          </cell>
        </row>
        <row r="4463">
          <cell r="A4463" t="str">
            <v>Bourg de Bigorre</v>
          </cell>
          <cell r="B4463">
            <v>65130</v>
          </cell>
        </row>
        <row r="4464">
          <cell r="A4464" t="str">
            <v>Bourg de Péage</v>
          </cell>
          <cell r="B4464">
            <v>26300</v>
          </cell>
        </row>
        <row r="4465">
          <cell r="A4465" t="str">
            <v>Bourg de Sirod</v>
          </cell>
          <cell r="B4465">
            <v>39300</v>
          </cell>
        </row>
        <row r="4466">
          <cell r="A4466" t="str">
            <v>Bourg de Thizy</v>
          </cell>
          <cell r="B4466">
            <v>69240</v>
          </cell>
        </row>
        <row r="4467">
          <cell r="A4467" t="str">
            <v>Bourg de Visa</v>
          </cell>
          <cell r="B4467">
            <v>82190</v>
          </cell>
        </row>
        <row r="4468">
          <cell r="A4468" t="str">
            <v>Bourg des Comptes</v>
          </cell>
          <cell r="B4468">
            <v>35890</v>
          </cell>
        </row>
        <row r="4469">
          <cell r="A4469" t="str">
            <v>Bourg des Maisons</v>
          </cell>
          <cell r="B4469">
            <v>24320</v>
          </cell>
        </row>
        <row r="4470">
          <cell r="A4470" t="str">
            <v>Bourg d'Iré</v>
          </cell>
          <cell r="B4470">
            <v>49520</v>
          </cell>
        </row>
        <row r="4471">
          <cell r="A4471" t="str">
            <v>Bourg d'Oueil</v>
          </cell>
          <cell r="B4471">
            <v>31110</v>
          </cell>
        </row>
        <row r="4472">
          <cell r="A4472" t="str">
            <v>Bourg du Bost</v>
          </cell>
          <cell r="B4472">
            <v>24600</v>
          </cell>
        </row>
        <row r="4473">
          <cell r="A4473" t="str">
            <v>Bourg en Bresse</v>
          </cell>
          <cell r="B4473" t="str">
            <v>01000</v>
          </cell>
        </row>
        <row r="4474">
          <cell r="A4474" t="str">
            <v>Bourg et Comin</v>
          </cell>
          <cell r="B4474" t="str">
            <v>02160</v>
          </cell>
        </row>
        <row r="4475">
          <cell r="A4475" t="str">
            <v>Bourg Fidèle</v>
          </cell>
          <cell r="B4475" t="str">
            <v>08230</v>
          </cell>
        </row>
        <row r="4476">
          <cell r="A4476" t="str">
            <v>Bourg la Reine</v>
          </cell>
          <cell r="B4476">
            <v>92340</v>
          </cell>
        </row>
        <row r="4477">
          <cell r="A4477" t="str">
            <v>Bourg Lastic</v>
          </cell>
          <cell r="B4477">
            <v>63760</v>
          </cell>
        </row>
        <row r="4478">
          <cell r="A4478" t="str">
            <v>Bourg le Comte</v>
          </cell>
          <cell r="B4478">
            <v>71110</v>
          </cell>
        </row>
        <row r="4479">
          <cell r="A4479" t="str">
            <v>Bourg le Roi</v>
          </cell>
          <cell r="B4479">
            <v>72610</v>
          </cell>
        </row>
        <row r="4480">
          <cell r="A4480" t="str">
            <v>Bourg lès Valence</v>
          </cell>
          <cell r="B4480">
            <v>26500</v>
          </cell>
        </row>
        <row r="4481">
          <cell r="A4481" t="str">
            <v>Bourg l'Évêque</v>
          </cell>
          <cell r="B4481">
            <v>49520</v>
          </cell>
        </row>
        <row r="4482">
          <cell r="A4482" t="str">
            <v>Bourg Madame</v>
          </cell>
          <cell r="B4482">
            <v>66760</v>
          </cell>
        </row>
        <row r="4483">
          <cell r="A4483" t="str">
            <v>Bourg Saint Andéol</v>
          </cell>
          <cell r="B4483" t="str">
            <v>07700</v>
          </cell>
        </row>
        <row r="4484">
          <cell r="A4484" t="str">
            <v>Bourg Saint Bernard</v>
          </cell>
          <cell r="B4484">
            <v>31570</v>
          </cell>
        </row>
        <row r="4485">
          <cell r="A4485" t="str">
            <v>Bourg Saint Christophe</v>
          </cell>
          <cell r="B4485" t="str">
            <v>01800</v>
          </cell>
        </row>
        <row r="4486">
          <cell r="A4486" t="str">
            <v>Bourg Saint Léonard</v>
          </cell>
          <cell r="B4486">
            <v>61310</v>
          </cell>
        </row>
        <row r="4487">
          <cell r="A4487" t="str">
            <v>Bourg Saint Maurice</v>
          </cell>
          <cell r="B4487">
            <v>73700</v>
          </cell>
        </row>
        <row r="4488">
          <cell r="A4488" t="str">
            <v>Bourg Sainte Marie</v>
          </cell>
          <cell r="B4488">
            <v>52150</v>
          </cell>
        </row>
        <row r="4489">
          <cell r="A4489" t="str">
            <v>Bourg sous Châtelet</v>
          </cell>
          <cell r="B4489">
            <v>90110</v>
          </cell>
        </row>
        <row r="4490">
          <cell r="A4490" t="str">
            <v>Bourgaltroff</v>
          </cell>
          <cell r="B4490">
            <v>57260</v>
          </cell>
        </row>
        <row r="4491">
          <cell r="A4491" t="str">
            <v>Bourganeuf</v>
          </cell>
          <cell r="B4491">
            <v>23400</v>
          </cell>
        </row>
        <row r="4492">
          <cell r="A4492" t="str">
            <v>Bourgbarré</v>
          </cell>
          <cell r="B4492">
            <v>35230</v>
          </cell>
        </row>
        <row r="4493">
          <cell r="A4493" t="str">
            <v>Bourgeauville</v>
          </cell>
          <cell r="B4493">
            <v>14430</v>
          </cell>
        </row>
        <row r="4494">
          <cell r="A4494" t="str">
            <v>Bourges</v>
          </cell>
          <cell r="B4494">
            <v>18000</v>
          </cell>
        </row>
        <row r="4495">
          <cell r="A4495" t="str">
            <v>Bourget en Huile</v>
          </cell>
          <cell r="B4495">
            <v>73110</v>
          </cell>
        </row>
        <row r="4496">
          <cell r="A4496" t="str">
            <v>Bourgfelden</v>
          </cell>
          <cell r="B4496">
            <v>68300</v>
          </cell>
        </row>
        <row r="4497">
          <cell r="A4497" t="str">
            <v>Bourgheim</v>
          </cell>
          <cell r="B4497">
            <v>67140</v>
          </cell>
        </row>
        <row r="4498">
          <cell r="A4498" t="str">
            <v>Bourghelles</v>
          </cell>
          <cell r="B4498">
            <v>59830</v>
          </cell>
        </row>
        <row r="4499">
          <cell r="A4499" t="str">
            <v>Bourgnac</v>
          </cell>
          <cell r="B4499">
            <v>24400</v>
          </cell>
        </row>
        <row r="4500">
          <cell r="A4500" t="str">
            <v>Bourgneuf</v>
          </cell>
          <cell r="B4500">
            <v>17220</v>
          </cell>
        </row>
        <row r="4501">
          <cell r="A4501" t="str">
            <v>Bourgneuf</v>
          </cell>
          <cell r="B4501">
            <v>73390</v>
          </cell>
        </row>
        <row r="4502">
          <cell r="A4502" t="str">
            <v>Bourgneuf en Mauges</v>
          </cell>
          <cell r="B4502">
            <v>49290</v>
          </cell>
        </row>
        <row r="4503">
          <cell r="A4503" t="str">
            <v>Bourgneuf en Retz</v>
          </cell>
          <cell r="B4503">
            <v>44580</v>
          </cell>
        </row>
        <row r="4504">
          <cell r="A4504" t="str">
            <v>Bourgneuf Val d'Or</v>
          </cell>
          <cell r="B4504">
            <v>71640</v>
          </cell>
        </row>
        <row r="4505">
          <cell r="A4505" t="str">
            <v>Bourgogne</v>
          </cell>
          <cell r="B4505">
            <v>51110</v>
          </cell>
        </row>
        <row r="4506">
          <cell r="A4506" t="str">
            <v>Bourgoin Jallieu</v>
          </cell>
          <cell r="B4506">
            <v>38300</v>
          </cell>
        </row>
        <row r="4507">
          <cell r="A4507" t="str">
            <v>Bourgon</v>
          </cell>
          <cell r="B4507">
            <v>53410</v>
          </cell>
        </row>
        <row r="4508">
          <cell r="A4508" t="str">
            <v>Bourgougnague</v>
          </cell>
          <cell r="B4508">
            <v>47410</v>
          </cell>
        </row>
        <row r="4509">
          <cell r="A4509" t="str">
            <v>Bourgthéroulde Infreville</v>
          </cell>
          <cell r="B4509">
            <v>27520</v>
          </cell>
        </row>
        <row r="4510">
          <cell r="A4510" t="str">
            <v>Bourguébus</v>
          </cell>
          <cell r="B4510">
            <v>14540</v>
          </cell>
        </row>
        <row r="4511">
          <cell r="A4511" t="str">
            <v>Bourgueil</v>
          </cell>
          <cell r="B4511">
            <v>37140</v>
          </cell>
        </row>
        <row r="4512">
          <cell r="A4512" t="str">
            <v>Bourguenolles</v>
          </cell>
          <cell r="B4512">
            <v>50800</v>
          </cell>
        </row>
        <row r="4513">
          <cell r="A4513" t="str">
            <v>Bourguignon</v>
          </cell>
          <cell r="B4513">
            <v>25150</v>
          </cell>
        </row>
        <row r="4514">
          <cell r="A4514" t="str">
            <v>Bourguignon lès Conflans</v>
          </cell>
          <cell r="B4514">
            <v>70800</v>
          </cell>
        </row>
        <row r="4515">
          <cell r="A4515" t="str">
            <v>Bourguignon lès la Charité</v>
          </cell>
          <cell r="B4515">
            <v>70190</v>
          </cell>
        </row>
        <row r="4516">
          <cell r="A4516" t="str">
            <v>Bourguignon lès Morey</v>
          </cell>
          <cell r="B4516">
            <v>70120</v>
          </cell>
        </row>
        <row r="4517">
          <cell r="A4517" t="str">
            <v>Bourguignon sous Coucy</v>
          </cell>
          <cell r="B4517" t="str">
            <v>02300</v>
          </cell>
        </row>
        <row r="4518">
          <cell r="A4518" t="str">
            <v>Bourguignon sous Montbavin</v>
          </cell>
          <cell r="B4518" t="str">
            <v>02000</v>
          </cell>
        </row>
        <row r="4519">
          <cell r="A4519" t="str">
            <v>Bourguignons</v>
          </cell>
          <cell r="B4519">
            <v>10110</v>
          </cell>
        </row>
        <row r="4520">
          <cell r="A4520" t="str">
            <v>Bourgvilain</v>
          </cell>
          <cell r="B4520">
            <v>71630</v>
          </cell>
        </row>
        <row r="4521">
          <cell r="A4521" t="str">
            <v>Bourideys</v>
          </cell>
          <cell r="B4521">
            <v>33113</v>
          </cell>
        </row>
        <row r="4522">
          <cell r="A4522" t="str">
            <v>Bouriège</v>
          </cell>
          <cell r="B4522">
            <v>11300</v>
          </cell>
        </row>
        <row r="4523">
          <cell r="A4523" t="str">
            <v>Bourigeole</v>
          </cell>
          <cell r="B4523">
            <v>11300</v>
          </cell>
        </row>
        <row r="4524">
          <cell r="A4524" t="str">
            <v>Bourisp</v>
          </cell>
          <cell r="B4524">
            <v>65170</v>
          </cell>
        </row>
        <row r="4525">
          <cell r="A4525" t="str">
            <v>Bourlens</v>
          </cell>
          <cell r="B4525">
            <v>47370</v>
          </cell>
        </row>
        <row r="4526">
          <cell r="A4526" t="str">
            <v>Bourlon</v>
          </cell>
          <cell r="B4526">
            <v>62860</v>
          </cell>
        </row>
        <row r="4527">
          <cell r="A4527" t="str">
            <v>Bourmont</v>
          </cell>
          <cell r="B4527">
            <v>52150</v>
          </cell>
        </row>
        <row r="4528">
          <cell r="A4528" t="str">
            <v>Bournainville</v>
          </cell>
          <cell r="B4528">
            <v>27230</v>
          </cell>
        </row>
        <row r="4529">
          <cell r="A4529" t="str">
            <v>Bournainville Faverolles</v>
          </cell>
          <cell r="B4529">
            <v>27230</v>
          </cell>
        </row>
        <row r="4530">
          <cell r="A4530" t="str">
            <v>Bournan</v>
          </cell>
          <cell r="B4530">
            <v>37240</v>
          </cell>
        </row>
        <row r="4531">
          <cell r="A4531" t="str">
            <v>Bournand</v>
          </cell>
          <cell r="B4531">
            <v>86120</v>
          </cell>
        </row>
        <row r="4532">
          <cell r="A4532" t="str">
            <v>Bournazel</v>
          </cell>
          <cell r="B4532">
            <v>12390</v>
          </cell>
        </row>
        <row r="4533">
          <cell r="A4533" t="str">
            <v>Bournazel</v>
          </cell>
          <cell r="B4533">
            <v>81170</v>
          </cell>
        </row>
        <row r="4534">
          <cell r="A4534" t="str">
            <v>Bourneau</v>
          </cell>
          <cell r="B4534">
            <v>85200</v>
          </cell>
        </row>
        <row r="4535">
          <cell r="A4535" t="str">
            <v>Bournel</v>
          </cell>
          <cell r="B4535">
            <v>47210</v>
          </cell>
        </row>
        <row r="4536">
          <cell r="A4536" t="str">
            <v>Bourneville</v>
          </cell>
          <cell r="B4536">
            <v>27500</v>
          </cell>
        </row>
        <row r="4537">
          <cell r="A4537" t="str">
            <v>Bournezeau</v>
          </cell>
          <cell r="B4537">
            <v>85480</v>
          </cell>
        </row>
        <row r="4538">
          <cell r="A4538" t="str">
            <v>Bourniquel</v>
          </cell>
          <cell r="B4538">
            <v>24150</v>
          </cell>
        </row>
        <row r="4539">
          <cell r="A4539" t="str">
            <v>Bournois</v>
          </cell>
          <cell r="B4539">
            <v>25250</v>
          </cell>
        </row>
        <row r="4540">
          <cell r="A4540" t="str">
            <v>Bournoncle Saint Pierre</v>
          </cell>
          <cell r="B4540">
            <v>43360</v>
          </cell>
        </row>
        <row r="4541">
          <cell r="A4541" t="str">
            <v>Bournoncles</v>
          </cell>
          <cell r="B4541">
            <v>15390</v>
          </cell>
        </row>
        <row r="4542">
          <cell r="A4542" t="str">
            <v>Bournonville</v>
          </cell>
          <cell r="B4542">
            <v>62240</v>
          </cell>
        </row>
        <row r="4543">
          <cell r="A4543" t="str">
            <v>Bournos</v>
          </cell>
          <cell r="B4543">
            <v>64450</v>
          </cell>
        </row>
        <row r="4544">
          <cell r="A4544" t="str">
            <v>Bourogne</v>
          </cell>
          <cell r="B4544">
            <v>90140</v>
          </cell>
        </row>
        <row r="4545">
          <cell r="A4545" t="str">
            <v>Bourran</v>
          </cell>
          <cell r="B4545">
            <v>47320</v>
          </cell>
        </row>
        <row r="4546">
          <cell r="A4546" t="str">
            <v>Bourré</v>
          </cell>
          <cell r="B4546">
            <v>41400</v>
          </cell>
        </row>
        <row r="4547">
          <cell r="A4547" t="str">
            <v>Bourréac</v>
          </cell>
          <cell r="B4547">
            <v>65100</v>
          </cell>
        </row>
        <row r="4548">
          <cell r="A4548" t="str">
            <v>Bourret</v>
          </cell>
          <cell r="B4548">
            <v>82700</v>
          </cell>
        </row>
        <row r="4549">
          <cell r="A4549" t="str">
            <v>Bourriot Bergonce</v>
          </cell>
          <cell r="B4549">
            <v>40120</v>
          </cell>
        </row>
        <row r="4550">
          <cell r="A4550" t="str">
            <v>Bourron Marlotte</v>
          </cell>
          <cell r="B4550">
            <v>77780</v>
          </cell>
        </row>
        <row r="4551">
          <cell r="A4551" t="str">
            <v>Bourrou</v>
          </cell>
          <cell r="B4551">
            <v>24110</v>
          </cell>
        </row>
        <row r="4552">
          <cell r="A4552" t="str">
            <v>Bourrouillan</v>
          </cell>
          <cell r="B4552">
            <v>32370</v>
          </cell>
        </row>
        <row r="4553">
          <cell r="A4553" t="str">
            <v>Bours</v>
          </cell>
          <cell r="B4553">
            <v>62550</v>
          </cell>
        </row>
        <row r="4554">
          <cell r="A4554" t="str">
            <v>Bours</v>
          </cell>
          <cell r="B4554">
            <v>65460</v>
          </cell>
        </row>
        <row r="4555">
          <cell r="A4555" t="str">
            <v>Boursault</v>
          </cell>
          <cell r="B4555">
            <v>51480</v>
          </cell>
        </row>
        <row r="4556">
          <cell r="A4556" t="str">
            <v>Boursay</v>
          </cell>
          <cell r="B4556">
            <v>41270</v>
          </cell>
        </row>
        <row r="4557">
          <cell r="A4557" t="str">
            <v>Bourscheid</v>
          </cell>
          <cell r="B4557">
            <v>57370</v>
          </cell>
        </row>
        <row r="4558">
          <cell r="A4558" t="str">
            <v>Bourseul</v>
          </cell>
          <cell r="B4558">
            <v>22130</v>
          </cell>
        </row>
        <row r="4559">
          <cell r="A4559" t="str">
            <v>Bourseville</v>
          </cell>
          <cell r="B4559">
            <v>80130</v>
          </cell>
        </row>
        <row r="4560">
          <cell r="A4560" t="str">
            <v>Boursières</v>
          </cell>
          <cell r="B4560">
            <v>70000</v>
          </cell>
        </row>
        <row r="4561">
          <cell r="A4561" t="str">
            <v>Boursies</v>
          </cell>
          <cell r="B4561">
            <v>62147</v>
          </cell>
        </row>
        <row r="4562">
          <cell r="A4562" t="str">
            <v>Boursin</v>
          </cell>
          <cell r="B4562">
            <v>62132</v>
          </cell>
        </row>
        <row r="4563">
          <cell r="A4563" t="str">
            <v>Boursonne</v>
          </cell>
          <cell r="B4563">
            <v>60141</v>
          </cell>
        </row>
        <row r="4564">
          <cell r="A4564" t="str">
            <v>Bourth</v>
          </cell>
          <cell r="B4564">
            <v>27580</v>
          </cell>
        </row>
        <row r="4565">
          <cell r="A4565" t="str">
            <v>Bourthes</v>
          </cell>
          <cell r="B4565">
            <v>62650</v>
          </cell>
        </row>
        <row r="4566">
          <cell r="A4566" t="str">
            <v>Bourville</v>
          </cell>
          <cell r="B4566">
            <v>76740</v>
          </cell>
        </row>
        <row r="4567">
          <cell r="A4567" t="str">
            <v>Boury en Vexin</v>
          </cell>
          <cell r="B4567">
            <v>60240</v>
          </cell>
        </row>
        <row r="4568">
          <cell r="A4568" t="str">
            <v>Bousbach</v>
          </cell>
          <cell r="B4568">
            <v>57460</v>
          </cell>
        </row>
        <row r="4569">
          <cell r="A4569" t="str">
            <v>Bousbecque</v>
          </cell>
          <cell r="B4569">
            <v>59166</v>
          </cell>
        </row>
        <row r="4570">
          <cell r="A4570" t="str">
            <v>Bousies</v>
          </cell>
          <cell r="B4570">
            <v>59222</v>
          </cell>
        </row>
        <row r="4571">
          <cell r="A4571" t="str">
            <v>Bousignies</v>
          </cell>
          <cell r="B4571">
            <v>59178</v>
          </cell>
        </row>
        <row r="4572">
          <cell r="A4572" t="str">
            <v>Bousignies sur Roc</v>
          </cell>
          <cell r="B4572">
            <v>59149</v>
          </cell>
        </row>
        <row r="4573">
          <cell r="A4573" t="str">
            <v>Boussac</v>
          </cell>
          <cell r="B4573">
            <v>12160</v>
          </cell>
        </row>
        <row r="4574">
          <cell r="A4574" t="str">
            <v>Boussac</v>
          </cell>
          <cell r="B4574">
            <v>23600</v>
          </cell>
        </row>
        <row r="4575">
          <cell r="A4575" t="str">
            <v>Boussac</v>
          </cell>
          <cell r="B4575">
            <v>46100</v>
          </cell>
        </row>
        <row r="4576">
          <cell r="A4576" t="str">
            <v>Boussac Bourg</v>
          </cell>
          <cell r="B4576">
            <v>23600</v>
          </cell>
        </row>
        <row r="4577">
          <cell r="A4577" t="str">
            <v>Boussais</v>
          </cell>
          <cell r="B4577">
            <v>79600</v>
          </cell>
        </row>
        <row r="4578">
          <cell r="A4578" t="str">
            <v>Boussan</v>
          </cell>
          <cell r="B4578">
            <v>31420</v>
          </cell>
        </row>
        <row r="4579">
          <cell r="A4579" t="str">
            <v>Boussay</v>
          </cell>
          <cell r="B4579">
            <v>37290</v>
          </cell>
        </row>
        <row r="4580">
          <cell r="A4580" t="str">
            <v>Boussay</v>
          </cell>
          <cell r="B4580">
            <v>44190</v>
          </cell>
        </row>
        <row r="4581">
          <cell r="A4581" t="str">
            <v>Bousse</v>
          </cell>
          <cell r="B4581">
            <v>57310</v>
          </cell>
        </row>
        <row r="4582">
          <cell r="A4582" t="str">
            <v>Bousse</v>
          </cell>
          <cell r="B4582">
            <v>72270</v>
          </cell>
        </row>
        <row r="4583">
          <cell r="A4583" t="str">
            <v>Bousselange</v>
          </cell>
          <cell r="B4583">
            <v>21250</v>
          </cell>
        </row>
        <row r="4584">
          <cell r="A4584" t="str">
            <v>Boussenac</v>
          </cell>
          <cell r="B4584" t="str">
            <v>09320</v>
          </cell>
        </row>
        <row r="4585">
          <cell r="A4585" t="str">
            <v>Boussenois</v>
          </cell>
          <cell r="B4585">
            <v>21260</v>
          </cell>
        </row>
        <row r="4586">
          <cell r="A4586" t="str">
            <v>Boussens</v>
          </cell>
          <cell r="B4586">
            <v>31360</v>
          </cell>
        </row>
        <row r="4587">
          <cell r="A4587" t="str">
            <v>Bousseraucourt</v>
          </cell>
          <cell r="B4587">
            <v>70500</v>
          </cell>
        </row>
        <row r="4588">
          <cell r="A4588" t="str">
            <v>Boussès</v>
          </cell>
          <cell r="B4588">
            <v>47420</v>
          </cell>
        </row>
        <row r="4589">
          <cell r="A4589" t="str">
            <v>Bousseviller</v>
          </cell>
          <cell r="B4589">
            <v>57230</v>
          </cell>
        </row>
        <row r="4590">
          <cell r="A4590" t="str">
            <v>Boussey</v>
          </cell>
          <cell r="B4590">
            <v>21350</v>
          </cell>
        </row>
        <row r="4591">
          <cell r="A4591" t="str">
            <v>Boussicourt</v>
          </cell>
          <cell r="B4591">
            <v>80500</v>
          </cell>
        </row>
        <row r="4592">
          <cell r="A4592" t="str">
            <v>Boussières</v>
          </cell>
          <cell r="B4592">
            <v>25320</v>
          </cell>
        </row>
        <row r="4593">
          <cell r="A4593" t="str">
            <v>Boussières en Cambrésis</v>
          </cell>
          <cell r="B4593">
            <v>59217</v>
          </cell>
        </row>
        <row r="4594">
          <cell r="A4594" t="str">
            <v>Boussières sur Sambre</v>
          </cell>
          <cell r="B4594">
            <v>59330</v>
          </cell>
        </row>
        <row r="4595">
          <cell r="A4595" t="str">
            <v>Boussois</v>
          </cell>
          <cell r="B4595">
            <v>59168</v>
          </cell>
        </row>
        <row r="4596">
          <cell r="A4596" t="str">
            <v>Boussy</v>
          </cell>
          <cell r="B4596">
            <v>74150</v>
          </cell>
        </row>
        <row r="4597">
          <cell r="A4597" t="str">
            <v>Boussy Saint Antoine</v>
          </cell>
          <cell r="B4597">
            <v>91800</v>
          </cell>
        </row>
        <row r="4598">
          <cell r="A4598" t="str">
            <v>Boust</v>
          </cell>
          <cell r="B4598">
            <v>57570</v>
          </cell>
        </row>
        <row r="4599">
          <cell r="A4599" t="str">
            <v>Boustroff</v>
          </cell>
          <cell r="B4599">
            <v>57380</v>
          </cell>
        </row>
        <row r="4600">
          <cell r="A4600" t="str">
            <v>Bout du Pont de Larn</v>
          </cell>
          <cell r="B4600">
            <v>81660</v>
          </cell>
        </row>
        <row r="4601">
          <cell r="A4601" t="str">
            <v>Boutancourt</v>
          </cell>
          <cell r="B4601" t="str">
            <v>08160</v>
          </cell>
        </row>
        <row r="4602">
          <cell r="A4602" t="str">
            <v>Boutavent</v>
          </cell>
          <cell r="B4602">
            <v>60220</v>
          </cell>
        </row>
        <row r="4603">
          <cell r="A4603" t="str">
            <v>Bouteilles Saint Sébastien</v>
          </cell>
          <cell r="B4603">
            <v>24320</v>
          </cell>
        </row>
        <row r="4604">
          <cell r="A4604" t="str">
            <v>Boutenac</v>
          </cell>
          <cell r="B4604">
            <v>11200</v>
          </cell>
        </row>
        <row r="4605">
          <cell r="A4605" t="str">
            <v>Boutenac Touvent</v>
          </cell>
          <cell r="B4605">
            <v>17120</v>
          </cell>
        </row>
        <row r="4606">
          <cell r="A4606" t="str">
            <v>Boutencourt</v>
          </cell>
          <cell r="B4606">
            <v>60590</v>
          </cell>
        </row>
        <row r="4607">
          <cell r="A4607" t="str">
            <v>Boutervilliers</v>
          </cell>
          <cell r="B4607">
            <v>91150</v>
          </cell>
        </row>
        <row r="4608">
          <cell r="A4608" t="str">
            <v>Bouteville</v>
          </cell>
          <cell r="B4608">
            <v>16120</v>
          </cell>
        </row>
        <row r="4609">
          <cell r="A4609" t="str">
            <v>Boutiers Saint Trojan</v>
          </cell>
          <cell r="B4609">
            <v>16100</v>
          </cell>
        </row>
        <row r="4610">
          <cell r="A4610" t="str">
            <v>Boutigny</v>
          </cell>
          <cell r="B4610">
            <v>77470</v>
          </cell>
        </row>
        <row r="4611">
          <cell r="A4611" t="str">
            <v>Boutigny Prouais</v>
          </cell>
          <cell r="B4611">
            <v>28410</v>
          </cell>
        </row>
        <row r="4612">
          <cell r="A4612" t="str">
            <v>Boutigny sur Essonne</v>
          </cell>
          <cell r="B4612">
            <v>91820</v>
          </cell>
        </row>
        <row r="4613">
          <cell r="A4613" t="str">
            <v>Bouttencourt</v>
          </cell>
          <cell r="B4613">
            <v>80220</v>
          </cell>
        </row>
        <row r="4614">
          <cell r="A4614" t="str">
            <v>Boutteville</v>
          </cell>
          <cell r="B4614">
            <v>50480</v>
          </cell>
        </row>
        <row r="4615">
          <cell r="A4615" t="str">
            <v>Boutx</v>
          </cell>
          <cell r="B4615">
            <v>31440</v>
          </cell>
        </row>
        <row r="4616">
          <cell r="A4616" t="str">
            <v>Bouvaincourt sur Bresle</v>
          </cell>
          <cell r="B4616">
            <v>80220</v>
          </cell>
        </row>
        <row r="4617">
          <cell r="A4617" t="str">
            <v>Bouvancourt</v>
          </cell>
          <cell r="B4617">
            <v>51140</v>
          </cell>
        </row>
        <row r="4618">
          <cell r="A4618" t="str">
            <v>Bouvante</v>
          </cell>
          <cell r="B4618">
            <v>26190</v>
          </cell>
        </row>
        <row r="4619">
          <cell r="A4619" t="str">
            <v>Bouvelinghem</v>
          </cell>
          <cell r="B4619">
            <v>62380</v>
          </cell>
        </row>
        <row r="4620">
          <cell r="A4620" t="str">
            <v>Bouvellemont</v>
          </cell>
          <cell r="B4620" t="str">
            <v>08430</v>
          </cell>
        </row>
        <row r="4621">
          <cell r="A4621" t="str">
            <v>Bouvent</v>
          </cell>
          <cell r="B4621" t="str">
            <v>01100</v>
          </cell>
        </row>
        <row r="4622">
          <cell r="A4622" t="str">
            <v>Bouverans</v>
          </cell>
          <cell r="B4622">
            <v>25560</v>
          </cell>
        </row>
        <row r="4623">
          <cell r="A4623" t="str">
            <v>Bouvesse Quirieu</v>
          </cell>
          <cell r="B4623">
            <v>38390</v>
          </cell>
        </row>
        <row r="4624">
          <cell r="A4624" t="str">
            <v>Bouvières</v>
          </cell>
          <cell r="B4624">
            <v>26460</v>
          </cell>
        </row>
        <row r="4625">
          <cell r="A4625" t="str">
            <v>Bouvignies</v>
          </cell>
          <cell r="B4625">
            <v>59870</v>
          </cell>
        </row>
        <row r="4626">
          <cell r="A4626" t="str">
            <v>Bouvigny Boyeffles</v>
          </cell>
          <cell r="B4626">
            <v>62172</v>
          </cell>
        </row>
        <row r="4627">
          <cell r="A4627" t="str">
            <v>Bouville</v>
          </cell>
          <cell r="B4627">
            <v>28800</v>
          </cell>
        </row>
        <row r="4628">
          <cell r="A4628" t="str">
            <v>Bouville</v>
          </cell>
          <cell r="B4628">
            <v>76360</v>
          </cell>
        </row>
        <row r="4629">
          <cell r="A4629" t="str">
            <v>Bouville</v>
          </cell>
          <cell r="B4629">
            <v>91880</v>
          </cell>
        </row>
        <row r="4630">
          <cell r="A4630" t="str">
            <v>Bouvincourt en Vermandois</v>
          </cell>
          <cell r="B4630">
            <v>80200</v>
          </cell>
        </row>
        <row r="4631">
          <cell r="A4631" t="str">
            <v>Bouvines</v>
          </cell>
          <cell r="B4631">
            <v>59830</v>
          </cell>
        </row>
        <row r="4632">
          <cell r="A4632" t="str">
            <v>Bouvresse</v>
          </cell>
          <cell r="B4632">
            <v>60220</v>
          </cell>
        </row>
        <row r="4633">
          <cell r="A4633" t="str">
            <v>Bouvron</v>
          </cell>
          <cell r="B4633">
            <v>44130</v>
          </cell>
        </row>
        <row r="4634">
          <cell r="A4634" t="str">
            <v>Bouvron</v>
          </cell>
          <cell r="B4634">
            <v>54200</v>
          </cell>
        </row>
        <row r="4635">
          <cell r="A4635" t="str">
            <v>Boux sous Salmaise</v>
          </cell>
          <cell r="B4635">
            <v>21690</v>
          </cell>
        </row>
        <row r="4636">
          <cell r="A4636" t="str">
            <v>Bouxières aux Bois</v>
          </cell>
          <cell r="B4636">
            <v>88270</v>
          </cell>
        </row>
        <row r="4637">
          <cell r="A4637" t="str">
            <v>Bouxières aux Chênes</v>
          </cell>
          <cell r="B4637">
            <v>54770</v>
          </cell>
        </row>
        <row r="4638">
          <cell r="A4638" t="str">
            <v>Bouxières aux Dames</v>
          </cell>
          <cell r="B4638">
            <v>54136</v>
          </cell>
        </row>
        <row r="4639">
          <cell r="A4639" t="str">
            <v>Bouxières sous Froidmont</v>
          </cell>
          <cell r="B4639">
            <v>54700</v>
          </cell>
        </row>
        <row r="4640">
          <cell r="A4640" t="str">
            <v>Bouxurulles</v>
          </cell>
          <cell r="B4640">
            <v>88130</v>
          </cell>
        </row>
        <row r="4641">
          <cell r="A4641" t="str">
            <v>Bouxwiller</v>
          </cell>
          <cell r="B4641">
            <v>67330</v>
          </cell>
        </row>
        <row r="4642">
          <cell r="A4642" t="str">
            <v>Bouxwiller</v>
          </cell>
          <cell r="B4642">
            <v>68480</v>
          </cell>
        </row>
        <row r="4643">
          <cell r="A4643" t="str">
            <v>Bouy</v>
          </cell>
          <cell r="B4643">
            <v>51400</v>
          </cell>
        </row>
        <row r="4644">
          <cell r="A4644" t="str">
            <v>Bouy Luxembourg</v>
          </cell>
          <cell r="B4644">
            <v>10220</v>
          </cell>
        </row>
        <row r="4645">
          <cell r="A4645" t="str">
            <v>Bouy sur Orvin</v>
          </cell>
          <cell r="B4645">
            <v>10400</v>
          </cell>
        </row>
        <row r="4646">
          <cell r="A4646" t="str">
            <v>Bouyon</v>
          </cell>
          <cell r="B4646" t="str">
            <v>06510</v>
          </cell>
        </row>
        <row r="4647">
          <cell r="A4647" t="str">
            <v>Bouzais</v>
          </cell>
          <cell r="B4647">
            <v>18200</v>
          </cell>
        </row>
        <row r="4648">
          <cell r="A4648" t="str">
            <v>Bouzancourt</v>
          </cell>
          <cell r="B4648">
            <v>52110</v>
          </cell>
        </row>
        <row r="4649">
          <cell r="A4649" t="str">
            <v>Bouzanville</v>
          </cell>
          <cell r="B4649">
            <v>54930</v>
          </cell>
        </row>
        <row r="4650">
          <cell r="A4650" t="str">
            <v>Bouze lès Beaune</v>
          </cell>
          <cell r="B4650">
            <v>21200</v>
          </cell>
        </row>
        <row r="4651">
          <cell r="A4651" t="str">
            <v>Bouzel</v>
          </cell>
          <cell r="B4651">
            <v>63910</v>
          </cell>
        </row>
        <row r="4652">
          <cell r="A4652" t="str">
            <v>Bouzemont</v>
          </cell>
          <cell r="B4652">
            <v>88270</v>
          </cell>
        </row>
        <row r="4653">
          <cell r="A4653" t="str">
            <v>Bouzeron</v>
          </cell>
          <cell r="B4653">
            <v>71150</v>
          </cell>
        </row>
        <row r="4654">
          <cell r="A4654" t="str">
            <v>Bouzic</v>
          </cell>
          <cell r="B4654">
            <v>24250</v>
          </cell>
        </row>
        <row r="4655">
          <cell r="A4655" t="str">
            <v>Bouziès</v>
          </cell>
          <cell r="B4655">
            <v>46330</v>
          </cell>
        </row>
        <row r="4656">
          <cell r="A4656" t="str">
            <v>Bouzigues</v>
          </cell>
          <cell r="B4656">
            <v>34140</v>
          </cell>
        </row>
        <row r="4657">
          <cell r="A4657" t="str">
            <v>Bouzillé</v>
          </cell>
          <cell r="B4657">
            <v>49530</v>
          </cell>
        </row>
        <row r="4658">
          <cell r="A4658" t="str">
            <v>Bouzin</v>
          </cell>
          <cell r="B4658">
            <v>31420</v>
          </cell>
        </row>
        <row r="4659">
          <cell r="A4659" t="str">
            <v>Bouzincourt</v>
          </cell>
          <cell r="B4659">
            <v>80300</v>
          </cell>
        </row>
        <row r="4660">
          <cell r="A4660" t="str">
            <v>Bouzon Gellenave</v>
          </cell>
          <cell r="B4660">
            <v>32290</v>
          </cell>
        </row>
        <row r="4661">
          <cell r="A4661" t="str">
            <v>Bouzonville</v>
          </cell>
          <cell r="B4661">
            <v>57320</v>
          </cell>
        </row>
        <row r="4662">
          <cell r="A4662" t="str">
            <v>Bouzonville aux Bois</v>
          </cell>
          <cell r="B4662">
            <v>45300</v>
          </cell>
        </row>
        <row r="4663">
          <cell r="A4663" t="str">
            <v>Bouzonville en Beauce</v>
          </cell>
          <cell r="B4663">
            <v>45300</v>
          </cell>
        </row>
        <row r="4664">
          <cell r="A4664" t="str">
            <v>Bouzy</v>
          </cell>
          <cell r="B4664">
            <v>51150</v>
          </cell>
        </row>
        <row r="4665">
          <cell r="A4665" t="str">
            <v>Bouzy la Forêt</v>
          </cell>
          <cell r="B4665">
            <v>45460</v>
          </cell>
        </row>
        <row r="4666">
          <cell r="A4666" t="str">
            <v>Bovée sur Barboure</v>
          </cell>
          <cell r="B4666">
            <v>55190</v>
          </cell>
        </row>
        <row r="4667">
          <cell r="A4667" t="str">
            <v>Bovel</v>
          </cell>
          <cell r="B4667">
            <v>35330</v>
          </cell>
        </row>
        <row r="4668">
          <cell r="A4668" t="str">
            <v>Bovelles</v>
          </cell>
          <cell r="B4668">
            <v>80540</v>
          </cell>
        </row>
        <row r="4669">
          <cell r="A4669" t="str">
            <v>Boves</v>
          </cell>
          <cell r="B4669">
            <v>80440</v>
          </cell>
        </row>
        <row r="4670">
          <cell r="A4670" t="str">
            <v>Boviolles</v>
          </cell>
          <cell r="B4670">
            <v>55500</v>
          </cell>
        </row>
        <row r="4671">
          <cell r="A4671" t="str">
            <v>Boyaval</v>
          </cell>
          <cell r="B4671">
            <v>62134</v>
          </cell>
        </row>
        <row r="4672">
          <cell r="A4672" t="str">
            <v>Boyelles</v>
          </cell>
          <cell r="B4672">
            <v>62128</v>
          </cell>
        </row>
        <row r="4673">
          <cell r="A4673" t="str">
            <v>Boyer</v>
          </cell>
          <cell r="B4673">
            <v>42460</v>
          </cell>
        </row>
        <row r="4674">
          <cell r="A4674" t="str">
            <v>Boyer</v>
          </cell>
          <cell r="B4674">
            <v>71700</v>
          </cell>
        </row>
        <row r="4675">
          <cell r="A4675" t="str">
            <v>Boyeux Saint Jérôme</v>
          </cell>
          <cell r="B4675" t="str">
            <v>01640</v>
          </cell>
        </row>
        <row r="4676">
          <cell r="A4676" t="str">
            <v>Boyne</v>
          </cell>
          <cell r="B4676">
            <v>12640</v>
          </cell>
        </row>
        <row r="4677">
          <cell r="A4677" t="str">
            <v>Boynes</v>
          </cell>
          <cell r="B4677">
            <v>45300</v>
          </cell>
        </row>
        <row r="4678">
          <cell r="A4678" t="str">
            <v>Boz</v>
          </cell>
          <cell r="B4678" t="str">
            <v>01190</v>
          </cell>
        </row>
        <row r="4679">
          <cell r="A4679" t="str">
            <v>Bozas</v>
          </cell>
          <cell r="B4679" t="str">
            <v>07410</v>
          </cell>
        </row>
        <row r="4680">
          <cell r="A4680" t="str">
            <v>Bozel</v>
          </cell>
          <cell r="B4680">
            <v>73350</v>
          </cell>
        </row>
        <row r="4681">
          <cell r="A4681" t="str">
            <v>Bozouls</v>
          </cell>
          <cell r="B4681">
            <v>12340</v>
          </cell>
        </row>
        <row r="4682">
          <cell r="A4682" t="str">
            <v>Brabant en Argonne</v>
          </cell>
          <cell r="B4682">
            <v>55120</v>
          </cell>
        </row>
        <row r="4683">
          <cell r="A4683" t="str">
            <v>Brabant le Roi</v>
          </cell>
          <cell r="B4683">
            <v>55800</v>
          </cell>
        </row>
        <row r="4684">
          <cell r="A4684" t="str">
            <v>Brabant sur Meuse</v>
          </cell>
          <cell r="B4684">
            <v>55100</v>
          </cell>
        </row>
        <row r="4685">
          <cell r="A4685" t="str">
            <v>Brach</v>
          </cell>
          <cell r="B4685">
            <v>33480</v>
          </cell>
        </row>
        <row r="4686">
          <cell r="A4686" t="str">
            <v>Brachay</v>
          </cell>
          <cell r="B4686">
            <v>52110</v>
          </cell>
        </row>
        <row r="4687">
          <cell r="A4687" t="str">
            <v>Braches</v>
          </cell>
          <cell r="B4687">
            <v>80110</v>
          </cell>
        </row>
        <row r="4688">
          <cell r="A4688" t="str">
            <v>Brachy</v>
          </cell>
          <cell r="B4688">
            <v>76730</v>
          </cell>
        </row>
        <row r="4689">
          <cell r="A4689" t="str">
            <v>Bracieux</v>
          </cell>
          <cell r="B4689">
            <v>41250</v>
          </cell>
        </row>
        <row r="4690">
          <cell r="A4690" t="str">
            <v>Bracon</v>
          </cell>
          <cell r="B4690">
            <v>39110</v>
          </cell>
        </row>
        <row r="4691">
          <cell r="A4691" t="str">
            <v>Bracquemont</v>
          </cell>
          <cell r="B4691">
            <v>76370</v>
          </cell>
        </row>
        <row r="4692">
          <cell r="A4692" t="str">
            <v>Bracquetuit</v>
          </cell>
          <cell r="B4692">
            <v>76850</v>
          </cell>
        </row>
        <row r="4693">
          <cell r="A4693" t="str">
            <v>Bradiancourt</v>
          </cell>
          <cell r="B4693">
            <v>76680</v>
          </cell>
        </row>
        <row r="4694">
          <cell r="A4694" t="str">
            <v>Braffais</v>
          </cell>
          <cell r="B4694">
            <v>50870</v>
          </cell>
        </row>
        <row r="4695">
          <cell r="A4695" t="str">
            <v>Bragassargues</v>
          </cell>
          <cell r="B4695">
            <v>30260</v>
          </cell>
        </row>
        <row r="4696">
          <cell r="A4696" t="str">
            <v>Bragayrac</v>
          </cell>
          <cell r="B4696">
            <v>31470</v>
          </cell>
        </row>
        <row r="4697">
          <cell r="A4697" t="str">
            <v>Brageac</v>
          </cell>
          <cell r="B4697">
            <v>15700</v>
          </cell>
        </row>
        <row r="4698">
          <cell r="A4698" t="str">
            <v>Bragelogne Beauvoir</v>
          </cell>
          <cell r="B4698">
            <v>10340</v>
          </cell>
        </row>
        <row r="4699">
          <cell r="A4699" t="str">
            <v>Bragny en Charollais</v>
          </cell>
          <cell r="B4699">
            <v>71430</v>
          </cell>
        </row>
        <row r="4700">
          <cell r="A4700" t="str">
            <v>Bragny sur Saône</v>
          </cell>
          <cell r="B4700">
            <v>71350</v>
          </cell>
        </row>
        <row r="4701">
          <cell r="A4701" t="str">
            <v>Brahic</v>
          </cell>
          <cell r="B4701" t="str">
            <v>07140</v>
          </cell>
        </row>
        <row r="4702">
          <cell r="A4702" t="str">
            <v>Braillans</v>
          </cell>
          <cell r="B4702">
            <v>25640</v>
          </cell>
        </row>
        <row r="4703">
          <cell r="A4703" t="str">
            <v>Brailly Cornehotte</v>
          </cell>
          <cell r="B4703">
            <v>80150</v>
          </cell>
        </row>
        <row r="4704">
          <cell r="A4704" t="str">
            <v>Brain</v>
          </cell>
          <cell r="B4704">
            <v>21350</v>
          </cell>
        </row>
        <row r="4705">
          <cell r="A4705" t="str">
            <v>Brain sur Allonnes</v>
          </cell>
          <cell r="B4705">
            <v>49650</v>
          </cell>
        </row>
        <row r="4706">
          <cell r="A4706" t="str">
            <v>Brain sur l'Authion</v>
          </cell>
          <cell r="B4706">
            <v>49800</v>
          </cell>
        </row>
        <row r="4707">
          <cell r="A4707" t="str">
            <v>Brain sur Longuenée</v>
          </cell>
          <cell r="B4707">
            <v>49220</v>
          </cell>
        </row>
        <row r="4708">
          <cell r="A4708" t="str">
            <v>Brain sur Vilaine</v>
          </cell>
          <cell r="B4708">
            <v>35660</v>
          </cell>
        </row>
        <row r="4709">
          <cell r="A4709" t="str">
            <v>Brainans</v>
          </cell>
          <cell r="B4709">
            <v>39800</v>
          </cell>
        </row>
        <row r="4710">
          <cell r="A4710" t="str">
            <v>Braine</v>
          </cell>
          <cell r="B4710" t="str">
            <v>02220</v>
          </cell>
        </row>
        <row r="4711">
          <cell r="A4711" t="str">
            <v>Brains</v>
          </cell>
          <cell r="B4711">
            <v>44830</v>
          </cell>
        </row>
        <row r="4712">
          <cell r="A4712" t="str">
            <v>Brains sur Gée</v>
          </cell>
          <cell r="B4712">
            <v>72550</v>
          </cell>
        </row>
        <row r="4713">
          <cell r="A4713" t="str">
            <v>Brains sur les Marches</v>
          </cell>
          <cell r="B4713">
            <v>53350</v>
          </cell>
        </row>
        <row r="4714">
          <cell r="A4714" t="str">
            <v>Brainville</v>
          </cell>
          <cell r="B4714">
            <v>50200</v>
          </cell>
        </row>
        <row r="4715">
          <cell r="A4715" t="str">
            <v>Brainville</v>
          </cell>
          <cell r="B4715">
            <v>54800</v>
          </cell>
        </row>
        <row r="4716">
          <cell r="A4716" t="str">
            <v>Brainville sur Meuse</v>
          </cell>
          <cell r="B4716">
            <v>52150</v>
          </cell>
        </row>
        <row r="4717">
          <cell r="A4717" t="str">
            <v>Braisnes</v>
          </cell>
          <cell r="B4717">
            <v>60113</v>
          </cell>
        </row>
        <row r="4718">
          <cell r="A4718" t="str">
            <v>Braize</v>
          </cell>
          <cell r="B4718" t="str">
            <v>03360</v>
          </cell>
        </row>
        <row r="4719">
          <cell r="A4719" t="str">
            <v>Bralleville</v>
          </cell>
          <cell r="B4719">
            <v>54740</v>
          </cell>
        </row>
        <row r="4720">
          <cell r="A4720" t="str">
            <v>Bram</v>
          </cell>
          <cell r="B4720">
            <v>11150</v>
          </cell>
        </row>
        <row r="4721">
          <cell r="A4721" t="str">
            <v>Bramans</v>
          </cell>
          <cell r="B4721">
            <v>73500</v>
          </cell>
        </row>
        <row r="4722">
          <cell r="A4722" t="str">
            <v>Brametot</v>
          </cell>
          <cell r="B4722">
            <v>76740</v>
          </cell>
        </row>
        <row r="4723">
          <cell r="A4723" t="str">
            <v>Bramevaque</v>
          </cell>
          <cell r="B4723">
            <v>65370</v>
          </cell>
        </row>
        <row r="4724">
          <cell r="A4724" t="str">
            <v>Bran</v>
          </cell>
          <cell r="B4724">
            <v>17210</v>
          </cell>
        </row>
        <row r="4725">
          <cell r="A4725" t="str">
            <v>Branceilles</v>
          </cell>
          <cell r="B4725">
            <v>19500</v>
          </cell>
        </row>
        <row r="4726">
          <cell r="A4726" t="str">
            <v>Branches</v>
          </cell>
          <cell r="B4726">
            <v>89113</v>
          </cell>
        </row>
        <row r="4727">
          <cell r="A4727" t="str">
            <v>Brancourt en Laonnois</v>
          </cell>
          <cell r="B4727" t="str">
            <v>02320</v>
          </cell>
        </row>
        <row r="4728">
          <cell r="A4728" t="str">
            <v>Brancourt le Grand</v>
          </cell>
          <cell r="B4728" t="str">
            <v>02110</v>
          </cell>
        </row>
        <row r="4729">
          <cell r="A4729" t="str">
            <v>Brandérion</v>
          </cell>
          <cell r="B4729">
            <v>56700</v>
          </cell>
        </row>
        <row r="4730">
          <cell r="A4730" t="str">
            <v>Brandeville</v>
          </cell>
          <cell r="B4730">
            <v>55150</v>
          </cell>
        </row>
        <row r="4731">
          <cell r="A4731" t="str">
            <v>Brandivy</v>
          </cell>
          <cell r="B4731">
            <v>56390</v>
          </cell>
        </row>
        <row r="4732">
          <cell r="A4732" t="str">
            <v>Brando</v>
          </cell>
          <cell r="B4732">
            <v>20222</v>
          </cell>
        </row>
        <row r="4733">
          <cell r="A4733" t="str">
            <v>Brandon</v>
          </cell>
          <cell r="B4733">
            <v>71520</v>
          </cell>
        </row>
        <row r="4734">
          <cell r="A4734" t="str">
            <v>Brandonnet</v>
          </cell>
          <cell r="B4734">
            <v>12350</v>
          </cell>
        </row>
        <row r="4735">
          <cell r="A4735" t="str">
            <v>Brandonvillers</v>
          </cell>
          <cell r="B4735">
            <v>51290</v>
          </cell>
        </row>
        <row r="4736">
          <cell r="A4736" t="str">
            <v>Branges</v>
          </cell>
          <cell r="B4736" t="str">
            <v>02130</v>
          </cell>
        </row>
        <row r="4737">
          <cell r="A4737" t="str">
            <v>Branges</v>
          </cell>
          <cell r="B4737">
            <v>71500</v>
          </cell>
        </row>
        <row r="4738">
          <cell r="A4738" t="str">
            <v>Brangues</v>
          </cell>
          <cell r="B4738">
            <v>38510</v>
          </cell>
        </row>
        <row r="4739">
          <cell r="A4739" t="str">
            <v>Brannay</v>
          </cell>
          <cell r="B4739">
            <v>89150</v>
          </cell>
        </row>
        <row r="4740">
          <cell r="A4740" t="str">
            <v>Branne</v>
          </cell>
          <cell r="B4740">
            <v>25340</v>
          </cell>
        </row>
        <row r="4741">
          <cell r="A4741" t="str">
            <v>Branne</v>
          </cell>
          <cell r="B4741">
            <v>33420</v>
          </cell>
        </row>
        <row r="4742">
          <cell r="A4742" t="str">
            <v>Brannens</v>
          </cell>
          <cell r="B4742">
            <v>33124</v>
          </cell>
        </row>
        <row r="4743">
          <cell r="A4743" t="str">
            <v>Branoux les Taillades</v>
          </cell>
          <cell r="B4743">
            <v>30110</v>
          </cell>
        </row>
        <row r="4744">
          <cell r="A4744" t="str">
            <v>Brans</v>
          </cell>
          <cell r="B4744">
            <v>39290</v>
          </cell>
        </row>
        <row r="4745">
          <cell r="A4745" t="str">
            <v>Bransat</v>
          </cell>
          <cell r="B4745" t="str">
            <v>03500</v>
          </cell>
        </row>
        <row r="4746">
          <cell r="A4746" t="str">
            <v>Branscourt</v>
          </cell>
          <cell r="B4746">
            <v>51140</v>
          </cell>
        </row>
        <row r="4747">
          <cell r="A4747" t="str">
            <v>Bransles</v>
          </cell>
          <cell r="B4747">
            <v>77620</v>
          </cell>
        </row>
        <row r="4748">
          <cell r="A4748" t="str">
            <v>Brantes</v>
          </cell>
          <cell r="B4748">
            <v>84390</v>
          </cell>
        </row>
        <row r="4749">
          <cell r="A4749" t="str">
            <v>Brantigny</v>
          </cell>
          <cell r="B4749">
            <v>88130</v>
          </cell>
        </row>
        <row r="4750">
          <cell r="A4750" t="str">
            <v>Brantôme</v>
          </cell>
          <cell r="B4750">
            <v>24310</v>
          </cell>
        </row>
        <row r="4751">
          <cell r="A4751" t="str">
            <v>Branville</v>
          </cell>
          <cell r="B4751">
            <v>14430</v>
          </cell>
        </row>
        <row r="4752">
          <cell r="A4752" t="str">
            <v>Branville Hague</v>
          </cell>
          <cell r="B4752">
            <v>50440</v>
          </cell>
        </row>
        <row r="4753">
          <cell r="A4753" t="str">
            <v>Braquis</v>
          </cell>
          <cell r="B4753">
            <v>55400</v>
          </cell>
        </row>
        <row r="4754">
          <cell r="A4754" t="str">
            <v>Bras</v>
          </cell>
          <cell r="B4754">
            <v>83149</v>
          </cell>
        </row>
        <row r="4755">
          <cell r="A4755" t="str">
            <v>Bras d'Asse</v>
          </cell>
          <cell r="B4755" t="str">
            <v>04270</v>
          </cell>
        </row>
        <row r="4756">
          <cell r="A4756" t="str">
            <v>Bras sur Meuse</v>
          </cell>
          <cell r="B4756">
            <v>55100</v>
          </cell>
        </row>
        <row r="4757">
          <cell r="A4757" t="str">
            <v>Brasc</v>
          </cell>
          <cell r="B4757">
            <v>12550</v>
          </cell>
        </row>
        <row r="4758">
          <cell r="A4758" t="str">
            <v>Brasles</v>
          </cell>
          <cell r="B4758" t="str">
            <v>02400</v>
          </cell>
        </row>
        <row r="4759">
          <cell r="A4759" t="str">
            <v>Braslou</v>
          </cell>
          <cell r="B4759">
            <v>37120</v>
          </cell>
        </row>
        <row r="4760">
          <cell r="A4760" t="str">
            <v>Brasparts</v>
          </cell>
          <cell r="B4760">
            <v>29190</v>
          </cell>
        </row>
        <row r="4761">
          <cell r="A4761" t="str">
            <v>Brassac</v>
          </cell>
          <cell r="B4761" t="str">
            <v>09000</v>
          </cell>
        </row>
        <row r="4762">
          <cell r="A4762" t="str">
            <v>Brassac</v>
          </cell>
          <cell r="B4762">
            <v>81260</v>
          </cell>
        </row>
        <row r="4763">
          <cell r="A4763" t="str">
            <v>Brassac</v>
          </cell>
          <cell r="B4763">
            <v>82190</v>
          </cell>
        </row>
        <row r="4764">
          <cell r="A4764" t="str">
            <v>Brassac les Mines</v>
          </cell>
          <cell r="B4764">
            <v>63570</v>
          </cell>
        </row>
        <row r="4765">
          <cell r="A4765" t="str">
            <v>Brasseitte</v>
          </cell>
          <cell r="B4765">
            <v>55300</v>
          </cell>
        </row>
        <row r="4766">
          <cell r="A4766" t="str">
            <v>Brassempouy</v>
          </cell>
          <cell r="B4766">
            <v>40330</v>
          </cell>
        </row>
        <row r="4767">
          <cell r="A4767" t="str">
            <v>Brasseuse</v>
          </cell>
          <cell r="B4767">
            <v>60810</v>
          </cell>
        </row>
        <row r="4768">
          <cell r="A4768" t="str">
            <v>Brassy</v>
          </cell>
          <cell r="B4768">
            <v>58140</v>
          </cell>
        </row>
        <row r="4769">
          <cell r="A4769" t="str">
            <v>Brassy</v>
          </cell>
          <cell r="B4769">
            <v>80160</v>
          </cell>
        </row>
        <row r="4770">
          <cell r="A4770" t="str">
            <v>Bratte</v>
          </cell>
          <cell r="B4770">
            <v>54610</v>
          </cell>
        </row>
        <row r="4771">
          <cell r="A4771" t="str">
            <v>Braucourt</v>
          </cell>
          <cell r="B4771">
            <v>52290</v>
          </cell>
        </row>
        <row r="4772">
          <cell r="A4772" t="str">
            <v>Braud et Saint Louis</v>
          </cell>
          <cell r="B4772">
            <v>33820</v>
          </cell>
        </row>
        <row r="4773">
          <cell r="A4773" t="str">
            <v>Braumont</v>
          </cell>
          <cell r="B4773">
            <v>54260</v>
          </cell>
        </row>
        <row r="4774">
          <cell r="A4774" t="str">
            <v>Brauvilliers</v>
          </cell>
          <cell r="B4774">
            <v>55170</v>
          </cell>
        </row>
        <row r="4775">
          <cell r="A4775" t="str">
            <v>Braux</v>
          </cell>
          <cell r="B4775" t="str">
            <v>04240</v>
          </cell>
        </row>
        <row r="4776">
          <cell r="A4776" t="str">
            <v>Braux</v>
          </cell>
          <cell r="B4776">
            <v>10500</v>
          </cell>
        </row>
        <row r="4777">
          <cell r="A4777" t="str">
            <v>Braux</v>
          </cell>
          <cell r="B4777">
            <v>21390</v>
          </cell>
        </row>
        <row r="4778">
          <cell r="A4778" t="str">
            <v>Braux le Châtel</v>
          </cell>
          <cell r="B4778">
            <v>52120</v>
          </cell>
        </row>
        <row r="4779">
          <cell r="A4779" t="str">
            <v>Braux Saint Rémy</v>
          </cell>
          <cell r="B4779">
            <v>51800</v>
          </cell>
        </row>
        <row r="4780">
          <cell r="A4780" t="str">
            <v>Braux Sainte Cohière</v>
          </cell>
          <cell r="B4780">
            <v>51800</v>
          </cell>
        </row>
        <row r="4781">
          <cell r="A4781" t="str">
            <v>Brax</v>
          </cell>
          <cell r="B4781">
            <v>31490</v>
          </cell>
        </row>
        <row r="4782">
          <cell r="A4782" t="str">
            <v>Brax</v>
          </cell>
          <cell r="B4782">
            <v>47310</v>
          </cell>
        </row>
        <row r="4783">
          <cell r="A4783" t="str">
            <v>Bray</v>
          </cell>
          <cell r="B4783">
            <v>27170</v>
          </cell>
        </row>
        <row r="4784">
          <cell r="A4784" t="str">
            <v>Bray</v>
          </cell>
          <cell r="B4784">
            <v>71250</v>
          </cell>
        </row>
        <row r="4785">
          <cell r="A4785" t="str">
            <v>Bray Dunes</v>
          </cell>
          <cell r="B4785">
            <v>59123</v>
          </cell>
        </row>
        <row r="4786">
          <cell r="A4786" t="str">
            <v>Bray en Val</v>
          </cell>
          <cell r="B4786">
            <v>45460</v>
          </cell>
        </row>
        <row r="4787">
          <cell r="A4787" t="str">
            <v>Bray et Lû</v>
          </cell>
          <cell r="B4787">
            <v>95710</v>
          </cell>
        </row>
        <row r="4788">
          <cell r="A4788" t="str">
            <v>Bray la Campagne</v>
          </cell>
          <cell r="B4788">
            <v>14190</v>
          </cell>
        </row>
        <row r="4789">
          <cell r="A4789" t="str">
            <v>Bray lès Mareuil</v>
          </cell>
          <cell r="B4789">
            <v>80580</v>
          </cell>
        </row>
        <row r="4790">
          <cell r="A4790" t="str">
            <v>Bray Saint Christophe</v>
          </cell>
          <cell r="B4790" t="str">
            <v>02480</v>
          </cell>
        </row>
        <row r="4791">
          <cell r="A4791" t="str">
            <v>Bray sur Seine</v>
          </cell>
          <cell r="B4791">
            <v>77480</v>
          </cell>
        </row>
        <row r="4792">
          <cell r="A4792" t="str">
            <v>Bray sur Somme</v>
          </cell>
          <cell r="B4792">
            <v>80340</v>
          </cell>
        </row>
        <row r="4793">
          <cell r="A4793" t="str">
            <v>Braye</v>
          </cell>
          <cell r="B4793" t="str">
            <v>02880</v>
          </cell>
        </row>
        <row r="4794">
          <cell r="A4794" t="str">
            <v>Braye en Laonnois</v>
          </cell>
          <cell r="B4794" t="str">
            <v>02000</v>
          </cell>
        </row>
        <row r="4795">
          <cell r="A4795" t="str">
            <v>Braye en Thiérache</v>
          </cell>
          <cell r="B4795" t="str">
            <v>02140</v>
          </cell>
        </row>
        <row r="4796">
          <cell r="A4796" t="str">
            <v>Braye sous Faye</v>
          </cell>
          <cell r="B4796">
            <v>37120</v>
          </cell>
        </row>
        <row r="4797">
          <cell r="A4797" t="str">
            <v>Braye sur Maulne</v>
          </cell>
          <cell r="B4797">
            <v>37330</v>
          </cell>
        </row>
        <row r="4798">
          <cell r="A4798" t="str">
            <v>Brazey en Morvan</v>
          </cell>
          <cell r="B4798">
            <v>21430</v>
          </cell>
        </row>
        <row r="4799">
          <cell r="A4799" t="str">
            <v>Brazey en Plaine</v>
          </cell>
          <cell r="B4799">
            <v>21470</v>
          </cell>
        </row>
        <row r="4800">
          <cell r="A4800" t="str">
            <v>Bréal sous Montfort</v>
          </cell>
          <cell r="B4800">
            <v>35310</v>
          </cell>
        </row>
        <row r="4801">
          <cell r="A4801" t="str">
            <v>Bréal sous Vitré</v>
          </cell>
          <cell r="B4801">
            <v>35370</v>
          </cell>
        </row>
        <row r="4802">
          <cell r="A4802" t="str">
            <v>Bréançon</v>
          </cell>
          <cell r="B4802">
            <v>95640</v>
          </cell>
        </row>
        <row r="4803">
          <cell r="A4803" t="str">
            <v>Bréau</v>
          </cell>
          <cell r="B4803">
            <v>77720</v>
          </cell>
        </row>
        <row r="4804">
          <cell r="A4804" t="str">
            <v>Bréau et Salagosse</v>
          </cell>
          <cell r="B4804">
            <v>30120</v>
          </cell>
        </row>
        <row r="4805">
          <cell r="A4805" t="str">
            <v>Bréauté</v>
          </cell>
          <cell r="B4805">
            <v>76110</v>
          </cell>
        </row>
        <row r="4806">
          <cell r="A4806" t="str">
            <v>Bréban</v>
          </cell>
          <cell r="B4806">
            <v>51320</v>
          </cell>
        </row>
        <row r="4807">
          <cell r="A4807" t="str">
            <v>Brébières</v>
          </cell>
          <cell r="B4807">
            <v>62117</v>
          </cell>
        </row>
        <row r="4808">
          <cell r="A4808" t="str">
            <v>Brebotte</v>
          </cell>
          <cell r="B4808">
            <v>90140</v>
          </cell>
        </row>
        <row r="4809">
          <cell r="A4809" t="str">
            <v>Brécé</v>
          </cell>
          <cell r="B4809">
            <v>35530</v>
          </cell>
        </row>
        <row r="4810">
          <cell r="A4810" t="str">
            <v>Brécé</v>
          </cell>
          <cell r="B4810">
            <v>53120</v>
          </cell>
        </row>
        <row r="4811">
          <cell r="A4811" t="str">
            <v>Brécey</v>
          </cell>
          <cell r="B4811">
            <v>50370</v>
          </cell>
        </row>
        <row r="4812">
          <cell r="A4812" t="str">
            <v>Brécey</v>
          </cell>
          <cell r="B4812">
            <v>50670</v>
          </cell>
        </row>
        <row r="4813">
          <cell r="A4813" t="str">
            <v>Brech</v>
          </cell>
          <cell r="B4813">
            <v>56400</v>
          </cell>
        </row>
        <row r="4814">
          <cell r="A4814" t="str">
            <v>Bréchainville</v>
          </cell>
          <cell r="B4814">
            <v>88350</v>
          </cell>
        </row>
        <row r="4815">
          <cell r="A4815" t="str">
            <v>Bréchamps</v>
          </cell>
          <cell r="B4815">
            <v>28210</v>
          </cell>
        </row>
        <row r="4816">
          <cell r="A4816" t="str">
            <v>Bréchaumont</v>
          </cell>
          <cell r="B4816">
            <v>68210</v>
          </cell>
        </row>
        <row r="4817">
          <cell r="A4817" t="str">
            <v>Brèches</v>
          </cell>
          <cell r="B4817">
            <v>37330</v>
          </cell>
        </row>
        <row r="4818">
          <cell r="A4818" t="str">
            <v>Bréconchaux</v>
          </cell>
          <cell r="B4818">
            <v>25640</v>
          </cell>
        </row>
        <row r="4819">
          <cell r="A4819" t="str">
            <v>Brectouville</v>
          </cell>
          <cell r="B4819">
            <v>50160</v>
          </cell>
        </row>
        <row r="4820">
          <cell r="A4820" t="str">
            <v>Brécy</v>
          </cell>
          <cell r="B4820" t="str">
            <v>02210</v>
          </cell>
        </row>
        <row r="4821">
          <cell r="A4821" t="str">
            <v>Brécy</v>
          </cell>
          <cell r="B4821">
            <v>18220</v>
          </cell>
        </row>
        <row r="4822">
          <cell r="A4822" t="str">
            <v>Brécy Brières</v>
          </cell>
          <cell r="B4822" t="str">
            <v>08400</v>
          </cell>
        </row>
        <row r="4823">
          <cell r="A4823" t="str">
            <v>Brède</v>
          </cell>
          <cell r="B4823">
            <v>33650</v>
          </cell>
        </row>
        <row r="4824">
          <cell r="A4824" t="str">
            <v>Brée</v>
          </cell>
          <cell r="B4824">
            <v>53150</v>
          </cell>
        </row>
        <row r="4825">
          <cell r="A4825" t="str">
            <v>Bréel</v>
          </cell>
          <cell r="B4825">
            <v>61100</v>
          </cell>
        </row>
        <row r="4826">
          <cell r="A4826" t="str">
            <v>Brégnier Cordon</v>
          </cell>
          <cell r="B4826" t="str">
            <v>01300</v>
          </cell>
        </row>
        <row r="4827">
          <cell r="A4827" t="str">
            <v>Brégy</v>
          </cell>
          <cell r="B4827">
            <v>60440</v>
          </cell>
        </row>
        <row r="4828">
          <cell r="A4828" t="str">
            <v>Bréhain</v>
          </cell>
          <cell r="B4828">
            <v>57340</v>
          </cell>
        </row>
        <row r="4829">
          <cell r="A4829" t="str">
            <v>Bréhain la Ville</v>
          </cell>
          <cell r="B4829">
            <v>54190</v>
          </cell>
        </row>
        <row r="4830">
          <cell r="A4830" t="str">
            <v>Bréhal</v>
          </cell>
          <cell r="B4830">
            <v>50290</v>
          </cell>
        </row>
        <row r="4831">
          <cell r="A4831" t="str">
            <v>Bréhan</v>
          </cell>
          <cell r="B4831">
            <v>56580</v>
          </cell>
        </row>
        <row r="4832">
          <cell r="A4832" t="str">
            <v>Bréhand</v>
          </cell>
          <cell r="B4832">
            <v>22510</v>
          </cell>
        </row>
        <row r="4833">
          <cell r="A4833" t="str">
            <v>Bréhémont</v>
          </cell>
          <cell r="B4833">
            <v>37130</v>
          </cell>
        </row>
        <row r="4834">
          <cell r="A4834" t="str">
            <v>Bréhéville</v>
          </cell>
          <cell r="B4834">
            <v>55150</v>
          </cell>
        </row>
        <row r="4835">
          <cell r="A4835" t="str">
            <v>Breidenbach</v>
          </cell>
          <cell r="B4835">
            <v>57720</v>
          </cell>
        </row>
        <row r="4836">
          <cell r="A4836" t="str">
            <v>Breil</v>
          </cell>
          <cell r="B4836">
            <v>49490</v>
          </cell>
        </row>
        <row r="4837">
          <cell r="A4837" t="str">
            <v>Breil sur Roya</v>
          </cell>
          <cell r="B4837" t="str">
            <v>06540</v>
          </cell>
        </row>
        <row r="4838">
          <cell r="A4838" t="str">
            <v>Breilly</v>
          </cell>
          <cell r="B4838">
            <v>80470</v>
          </cell>
        </row>
        <row r="4839">
          <cell r="A4839" t="str">
            <v>Breistroff la Grande</v>
          </cell>
          <cell r="B4839">
            <v>57570</v>
          </cell>
        </row>
        <row r="4840">
          <cell r="A4840" t="str">
            <v>Breitenau</v>
          </cell>
          <cell r="B4840">
            <v>67220</v>
          </cell>
        </row>
        <row r="4841">
          <cell r="A4841" t="str">
            <v>Breitenbach</v>
          </cell>
          <cell r="B4841">
            <v>67220</v>
          </cell>
        </row>
        <row r="4842">
          <cell r="A4842" t="str">
            <v>Breitenbach Haut Rhin</v>
          </cell>
          <cell r="B4842">
            <v>68380</v>
          </cell>
        </row>
        <row r="4843">
          <cell r="A4843" t="str">
            <v>Brélès</v>
          </cell>
          <cell r="B4843">
            <v>29810</v>
          </cell>
        </row>
        <row r="4844">
          <cell r="A4844" t="str">
            <v>Brélidy</v>
          </cell>
          <cell r="B4844">
            <v>22140</v>
          </cell>
        </row>
        <row r="4845">
          <cell r="A4845" t="str">
            <v>Brem sur Mer</v>
          </cell>
          <cell r="B4845">
            <v>85470</v>
          </cell>
        </row>
        <row r="4846">
          <cell r="A4846" t="str">
            <v>Bréménil</v>
          </cell>
          <cell r="B4846">
            <v>54540</v>
          </cell>
        </row>
        <row r="4847">
          <cell r="A4847" t="str">
            <v>Brêmes</v>
          </cell>
          <cell r="B4847">
            <v>62610</v>
          </cell>
        </row>
        <row r="4848">
          <cell r="A4848" t="str">
            <v>Bremmelbach</v>
          </cell>
          <cell r="B4848">
            <v>67160</v>
          </cell>
        </row>
        <row r="4849">
          <cell r="A4849" t="str">
            <v>Brémoncourt</v>
          </cell>
          <cell r="B4849">
            <v>54290</v>
          </cell>
        </row>
        <row r="4850">
          <cell r="A4850" t="str">
            <v>Brémondans</v>
          </cell>
          <cell r="B4850">
            <v>25530</v>
          </cell>
        </row>
        <row r="4851">
          <cell r="A4851" t="str">
            <v>Brémontier Merval</v>
          </cell>
          <cell r="B4851">
            <v>76220</v>
          </cell>
        </row>
        <row r="4852">
          <cell r="A4852" t="str">
            <v>Brémoy</v>
          </cell>
          <cell r="B4852">
            <v>14260</v>
          </cell>
        </row>
        <row r="4853">
          <cell r="A4853" t="str">
            <v>Brémur et Vaurois</v>
          </cell>
          <cell r="B4853">
            <v>21400</v>
          </cell>
        </row>
        <row r="4854">
          <cell r="A4854" t="str">
            <v>Bren</v>
          </cell>
          <cell r="B4854">
            <v>26260</v>
          </cell>
        </row>
        <row r="4855">
          <cell r="A4855" t="str">
            <v>Brenac</v>
          </cell>
          <cell r="B4855">
            <v>11500</v>
          </cell>
        </row>
        <row r="4856">
          <cell r="A4856" t="str">
            <v>Brenas</v>
          </cell>
          <cell r="B4856">
            <v>34650</v>
          </cell>
        </row>
        <row r="4857">
          <cell r="A4857" t="str">
            <v>Brenat</v>
          </cell>
          <cell r="B4857">
            <v>63500</v>
          </cell>
        </row>
        <row r="4858">
          <cell r="A4858" t="str">
            <v>Brénaz</v>
          </cell>
          <cell r="B4858" t="str">
            <v>01260</v>
          </cell>
        </row>
        <row r="4859">
          <cell r="A4859" t="str">
            <v>Brenelle</v>
          </cell>
          <cell r="B4859" t="str">
            <v>02220</v>
          </cell>
        </row>
        <row r="4860">
          <cell r="A4860" t="str">
            <v>Brengues</v>
          </cell>
          <cell r="B4860">
            <v>46320</v>
          </cell>
        </row>
        <row r="4861">
          <cell r="A4861" t="str">
            <v>Brennes</v>
          </cell>
          <cell r="B4861">
            <v>52200</v>
          </cell>
        </row>
        <row r="4862">
          <cell r="A4862" t="str">
            <v>Brennilis</v>
          </cell>
          <cell r="B4862">
            <v>29690</v>
          </cell>
        </row>
        <row r="4863">
          <cell r="A4863" t="str">
            <v>Brénod</v>
          </cell>
          <cell r="B4863" t="str">
            <v>01110</v>
          </cell>
        </row>
        <row r="4864">
          <cell r="A4864" t="str">
            <v>Brenon</v>
          </cell>
          <cell r="B4864">
            <v>83840</v>
          </cell>
        </row>
        <row r="4865">
          <cell r="A4865" t="str">
            <v>Brenouille</v>
          </cell>
          <cell r="B4865">
            <v>60870</v>
          </cell>
        </row>
        <row r="4866">
          <cell r="A4866" t="str">
            <v>Brenoux</v>
          </cell>
          <cell r="B4866">
            <v>48000</v>
          </cell>
        </row>
        <row r="4867">
          <cell r="A4867" t="str">
            <v>Brens</v>
          </cell>
          <cell r="B4867" t="str">
            <v>01300</v>
          </cell>
        </row>
        <row r="4868">
          <cell r="A4868" t="str">
            <v>Brens</v>
          </cell>
          <cell r="B4868">
            <v>81600</v>
          </cell>
        </row>
        <row r="4869">
          <cell r="A4869" t="str">
            <v>Brenthonne</v>
          </cell>
          <cell r="B4869">
            <v>74890</v>
          </cell>
        </row>
        <row r="4870">
          <cell r="A4870" t="str">
            <v>Brény</v>
          </cell>
          <cell r="B4870" t="str">
            <v>02210</v>
          </cell>
        </row>
        <row r="4871">
          <cell r="A4871" t="str">
            <v>Brères</v>
          </cell>
          <cell r="B4871">
            <v>25440</v>
          </cell>
        </row>
        <row r="4872">
          <cell r="A4872" t="str">
            <v>Bréry</v>
          </cell>
          <cell r="B4872">
            <v>39230</v>
          </cell>
        </row>
        <row r="4873">
          <cell r="A4873" t="str">
            <v>Bresdon</v>
          </cell>
          <cell r="B4873">
            <v>17490</v>
          </cell>
        </row>
        <row r="4874">
          <cell r="A4874" t="str">
            <v>Brésilley</v>
          </cell>
          <cell r="B4874">
            <v>70140</v>
          </cell>
        </row>
        <row r="4875">
          <cell r="A4875" t="str">
            <v>Bresle</v>
          </cell>
          <cell r="B4875">
            <v>80300</v>
          </cell>
        </row>
        <row r="4876">
          <cell r="A4876" t="str">
            <v>Bresles</v>
          </cell>
          <cell r="B4876">
            <v>60510</v>
          </cell>
        </row>
        <row r="4877">
          <cell r="A4877" t="str">
            <v>Bresnay</v>
          </cell>
          <cell r="B4877" t="str">
            <v>03210</v>
          </cell>
        </row>
        <row r="4878">
          <cell r="A4878" t="str">
            <v>Brésolettes</v>
          </cell>
          <cell r="B4878">
            <v>61190</v>
          </cell>
        </row>
        <row r="4879">
          <cell r="A4879" t="str">
            <v>Bresse sur Grosne</v>
          </cell>
          <cell r="B4879">
            <v>71460</v>
          </cell>
        </row>
        <row r="4880">
          <cell r="A4880" t="str">
            <v>Bressey sur Tille</v>
          </cell>
          <cell r="B4880">
            <v>21560</v>
          </cell>
        </row>
        <row r="4881">
          <cell r="A4881" t="str">
            <v>Bressieux</v>
          </cell>
          <cell r="B4881">
            <v>38870</v>
          </cell>
        </row>
        <row r="4882">
          <cell r="A4882" t="str">
            <v>Bressolles</v>
          </cell>
          <cell r="B4882" t="str">
            <v>01360</v>
          </cell>
        </row>
        <row r="4883">
          <cell r="A4883" t="str">
            <v>Bressolles</v>
          </cell>
          <cell r="B4883" t="str">
            <v>03000</v>
          </cell>
        </row>
        <row r="4884">
          <cell r="A4884" t="str">
            <v>Bressols</v>
          </cell>
          <cell r="B4884">
            <v>82710</v>
          </cell>
        </row>
        <row r="4885">
          <cell r="A4885" t="str">
            <v>Bresson</v>
          </cell>
          <cell r="B4885">
            <v>38320</v>
          </cell>
        </row>
        <row r="4886">
          <cell r="A4886" t="str">
            <v>Bressoncourt</v>
          </cell>
          <cell r="B4886">
            <v>52230</v>
          </cell>
        </row>
        <row r="4887">
          <cell r="A4887" t="str">
            <v>Bressuire</v>
          </cell>
          <cell r="B4887">
            <v>79300</v>
          </cell>
        </row>
        <row r="4888">
          <cell r="A4888" t="str">
            <v>Brest</v>
          </cell>
          <cell r="B4888">
            <v>29200</v>
          </cell>
        </row>
        <row r="4889">
          <cell r="A4889" t="str">
            <v>Brestot</v>
          </cell>
          <cell r="B4889">
            <v>27350</v>
          </cell>
        </row>
        <row r="4890">
          <cell r="A4890" t="str">
            <v>Bretagne</v>
          </cell>
          <cell r="B4890">
            <v>36110</v>
          </cell>
        </row>
        <row r="4891">
          <cell r="A4891" t="str">
            <v>Bretagne</v>
          </cell>
          <cell r="B4891">
            <v>90130</v>
          </cell>
        </row>
        <row r="4892">
          <cell r="A4892" t="str">
            <v>Bretagne d'Armagnac</v>
          </cell>
          <cell r="B4892">
            <v>32800</v>
          </cell>
        </row>
        <row r="4893">
          <cell r="A4893" t="str">
            <v>Bretagne de Marsan</v>
          </cell>
          <cell r="B4893">
            <v>40280</v>
          </cell>
        </row>
        <row r="4894">
          <cell r="A4894" t="str">
            <v>Bretagnolles</v>
          </cell>
          <cell r="B4894">
            <v>27220</v>
          </cell>
        </row>
        <row r="4895">
          <cell r="A4895" t="str">
            <v>Breteau</v>
          </cell>
          <cell r="B4895">
            <v>45250</v>
          </cell>
        </row>
        <row r="4896">
          <cell r="A4896" t="str">
            <v>Breteil</v>
          </cell>
          <cell r="B4896">
            <v>35160</v>
          </cell>
        </row>
        <row r="4897">
          <cell r="A4897" t="str">
            <v>Bretenière</v>
          </cell>
          <cell r="B4897">
            <v>21110</v>
          </cell>
        </row>
        <row r="4898">
          <cell r="A4898" t="str">
            <v>Bretenière</v>
          </cell>
          <cell r="B4898">
            <v>39700</v>
          </cell>
        </row>
        <row r="4899">
          <cell r="A4899" t="str">
            <v>Bretenières</v>
          </cell>
          <cell r="B4899">
            <v>39120</v>
          </cell>
        </row>
        <row r="4900">
          <cell r="A4900" t="str">
            <v>Bretenoux</v>
          </cell>
          <cell r="B4900">
            <v>46130</v>
          </cell>
        </row>
        <row r="4901">
          <cell r="A4901" t="str">
            <v>Breteuil</v>
          </cell>
          <cell r="B4901">
            <v>27160</v>
          </cell>
        </row>
        <row r="4902">
          <cell r="A4902" t="str">
            <v>Breteuil</v>
          </cell>
          <cell r="B4902">
            <v>60120</v>
          </cell>
        </row>
        <row r="4903">
          <cell r="A4903" t="str">
            <v>Bréthel</v>
          </cell>
          <cell r="B4903">
            <v>61270</v>
          </cell>
        </row>
        <row r="4904">
          <cell r="A4904" t="str">
            <v>Brethenay</v>
          </cell>
          <cell r="B4904">
            <v>52000</v>
          </cell>
        </row>
        <row r="4905">
          <cell r="A4905" t="str">
            <v>Bretigney</v>
          </cell>
          <cell r="B4905">
            <v>25250</v>
          </cell>
        </row>
        <row r="4906">
          <cell r="A4906" t="str">
            <v>Brétigney Notre Dame</v>
          </cell>
          <cell r="B4906">
            <v>25110</v>
          </cell>
        </row>
        <row r="4907">
          <cell r="A4907" t="str">
            <v>Bretignolles</v>
          </cell>
          <cell r="B4907">
            <v>79140</v>
          </cell>
        </row>
        <row r="4908">
          <cell r="A4908" t="str">
            <v>Brétignolles le Moulin</v>
          </cell>
          <cell r="B4908">
            <v>53110</v>
          </cell>
        </row>
        <row r="4909">
          <cell r="A4909" t="str">
            <v>Brétignolles sur Mer</v>
          </cell>
          <cell r="B4909">
            <v>85470</v>
          </cell>
        </row>
        <row r="4910">
          <cell r="A4910" t="str">
            <v>Brétigny</v>
          </cell>
          <cell r="B4910">
            <v>21490</v>
          </cell>
        </row>
        <row r="4911">
          <cell r="A4911" t="str">
            <v>Brétigny</v>
          </cell>
          <cell r="B4911">
            <v>27800</v>
          </cell>
        </row>
        <row r="4912">
          <cell r="A4912" t="str">
            <v>Brétigny</v>
          </cell>
          <cell r="B4912">
            <v>60400</v>
          </cell>
        </row>
        <row r="4913">
          <cell r="A4913" t="str">
            <v>Brétigny sur Orge</v>
          </cell>
          <cell r="B4913">
            <v>91220</v>
          </cell>
        </row>
        <row r="4914">
          <cell r="A4914" t="str">
            <v>Bretoncelles</v>
          </cell>
          <cell r="B4914">
            <v>61110</v>
          </cell>
        </row>
        <row r="4915">
          <cell r="A4915" t="str">
            <v>Bretonvillers</v>
          </cell>
          <cell r="B4915">
            <v>25380</v>
          </cell>
        </row>
        <row r="4916">
          <cell r="A4916" t="str">
            <v>Brette</v>
          </cell>
          <cell r="B4916">
            <v>26340</v>
          </cell>
        </row>
        <row r="4917">
          <cell r="A4917" t="str">
            <v>Brette les Pins</v>
          </cell>
          <cell r="B4917">
            <v>72250</v>
          </cell>
        </row>
        <row r="4918">
          <cell r="A4918" t="str">
            <v>Bretten</v>
          </cell>
          <cell r="B4918">
            <v>68780</v>
          </cell>
        </row>
        <row r="4919">
          <cell r="A4919" t="str">
            <v>Brettes</v>
          </cell>
          <cell r="B4919">
            <v>16240</v>
          </cell>
        </row>
        <row r="4920">
          <cell r="A4920" t="str">
            <v>Bretteville</v>
          </cell>
          <cell r="B4920">
            <v>50110</v>
          </cell>
        </row>
        <row r="4921">
          <cell r="A4921" t="str">
            <v>Bretteville du Grand Caux</v>
          </cell>
          <cell r="B4921">
            <v>76110</v>
          </cell>
        </row>
        <row r="4922">
          <cell r="A4922" t="str">
            <v>Bretteville le Rabet</v>
          </cell>
          <cell r="B4922">
            <v>14190</v>
          </cell>
        </row>
        <row r="4923">
          <cell r="A4923" t="str">
            <v>Bretteville l'Orgueilleuse</v>
          </cell>
          <cell r="B4923">
            <v>14740</v>
          </cell>
        </row>
        <row r="4924">
          <cell r="A4924" t="str">
            <v>Bretteville Saint Laurent</v>
          </cell>
          <cell r="B4924">
            <v>76560</v>
          </cell>
        </row>
        <row r="4925">
          <cell r="A4925" t="str">
            <v>Bretteville sur Ay</v>
          </cell>
          <cell r="B4925">
            <v>50430</v>
          </cell>
        </row>
        <row r="4926">
          <cell r="A4926" t="str">
            <v>Bretteville sur Dives</v>
          </cell>
          <cell r="B4926">
            <v>14170</v>
          </cell>
        </row>
        <row r="4927">
          <cell r="A4927" t="str">
            <v>Bretteville sur Laize</v>
          </cell>
          <cell r="B4927">
            <v>14680</v>
          </cell>
        </row>
        <row r="4928">
          <cell r="A4928" t="str">
            <v>Bretteville sur Odon</v>
          </cell>
          <cell r="B4928">
            <v>14760</v>
          </cell>
        </row>
        <row r="4929">
          <cell r="A4929" t="str">
            <v>Brettnach</v>
          </cell>
          <cell r="B4929">
            <v>57320</v>
          </cell>
        </row>
        <row r="4930">
          <cell r="A4930" t="str">
            <v>Bretx</v>
          </cell>
          <cell r="B4930">
            <v>31530</v>
          </cell>
        </row>
        <row r="4931">
          <cell r="A4931" t="str">
            <v>Breuches</v>
          </cell>
          <cell r="B4931">
            <v>70300</v>
          </cell>
        </row>
        <row r="4932">
          <cell r="A4932" t="str">
            <v>Breuchotte</v>
          </cell>
          <cell r="B4932">
            <v>70280</v>
          </cell>
        </row>
        <row r="4933">
          <cell r="A4933" t="str">
            <v>Breugnon</v>
          </cell>
          <cell r="B4933">
            <v>58460</v>
          </cell>
        </row>
        <row r="4934">
          <cell r="A4934" t="str">
            <v>Breuil</v>
          </cell>
          <cell r="B4934">
            <v>51140</v>
          </cell>
        </row>
        <row r="4935">
          <cell r="A4935" t="str">
            <v>Breuil</v>
          </cell>
          <cell r="B4935">
            <v>51210</v>
          </cell>
        </row>
        <row r="4936">
          <cell r="A4936" t="str">
            <v>Breuil</v>
          </cell>
          <cell r="B4936">
            <v>80400</v>
          </cell>
        </row>
        <row r="4937">
          <cell r="A4937" t="str">
            <v>Breuil Barret</v>
          </cell>
          <cell r="B4937">
            <v>85120</v>
          </cell>
        </row>
        <row r="4938">
          <cell r="A4938" t="str">
            <v>Breuil Bois Robert</v>
          </cell>
          <cell r="B4938">
            <v>78930</v>
          </cell>
        </row>
        <row r="4939">
          <cell r="A4939" t="str">
            <v>Breuil Chaussée</v>
          </cell>
          <cell r="B4939">
            <v>79300</v>
          </cell>
        </row>
        <row r="4940">
          <cell r="A4940" t="str">
            <v>Breuil la Réorte</v>
          </cell>
          <cell r="B4940">
            <v>17700</v>
          </cell>
        </row>
        <row r="4941">
          <cell r="A4941" t="str">
            <v>Breuil le Sec</v>
          </cell>
          <cell r="B4941">
            <v>60600</v>
          </cell>
        </row>
        <row r="4942">
          <cell r="A4942" t="str">
            <v>Breuil le Vert</v>
          </cell>
          <cell r="B4942">
            <v>60600</v>
          </cell>
        </row>
        <row r="4943">
          <cell r="A4943" t="str">
            <v>Breuil Magné</v>
          </cell>
          <cell r="B4943">
            <v>17870</v>
          </cell>
        </row>
        <row r="4944">
          <cell r="A4944" t="str">
            <v>Breuil sur Marne</v>
          </cell>
          <cell r="B4944">
            <v>52170</v>
          </cell>
        </row>
        <row r="4945">
          <cell r="A4945" t="str">
            <v>Breuilaufa</v>
          </cell>
          <cell r="B4945">
            <v>87300</v>
          </cell>
        </row>
        <row r="4946">
          <cell r="A4946" t="str">
            <v>Breuilh</v>
          </cell>
          <cell r="B4946">
            <v>24380</v>
          </cell>
        </row>
        <row r="4947">
          <cell r="A4947" t="str">
            <v>Breuillet</v>
          </cell>
          <cell r="B4947">
            <v>17113</v>
          </cell>
        </row>
        <row r="4948">
          <cell r="A4948" t="str">
            <v>Breuillet</v>
          </cell>
          <cell r="B4948">
            <v>17920</v>
          </cell>
        </row>
        <row r="4949">
          <cell r="A4949" t="str">
            <v>Breuillet</v>
          </cell>
          <cell r="B4949">
            <v>91650</v>
          </cell>
        </row>
        <row r="4950">
          <cell r="A4950" t="str">
            <v>Breuilpont</v>
          </cell>
          <cell r="B4950">
            <v>27640</v>
          </cell>
        </row>
        <row r="4951">
          <cell r="A4951" t="str">
            <v>Breurey lès Faverney</v>
          </cell>
          <cell r="B4951">
            <v>70160</v>
          </cell>
        </row>
        <row r="4952">
          <cell r="A4952" t="str">
            <v>Breuschwickersheim</v>
          </cell>
          <cell r="B4952">
            <v>67112</v>
          </cell>
        </row>
        <row r="4953">
          <cell r="A4953" t="str">
            <v>Breuvannes en Bassigny</v>
          </cell>
          <cell r="B4953">
            <v>52240</v>
          </cell>
        </row>
        <row r="4954">
          <cell r="A4954" t="str">
            <v>Breuvery sur Coole</v>
          </cell>
          <cell r="B4954">
            <v>51240</v>
          </cell>
        </row>
        <row r="4955">
          <cell r="A4955" t="str">
            <v>Breuville</v>
          </cell>
          <cell r="B4955">
            <v>50260</v>
          </cell>
        </row>
        <row r="4956">
          <cell r="A4956" t="str">
            <v>Breux</v>
          </cell>
          <cell r="B4956">
            <v>55600</v>
          </cell>
        </row>
        <row r="4957">
          <cell r="A4957" t="str">
            <v>Breux Jouy</v>
          </cell>
          <cell r="B4957">
            <v>91650</v>
          </cell>
        </row>
        <row r="4958">
          <cell r="A4958" t="str">
            <v>Breux sur Avre</v>
          </cell>
          <cell r="B4958">
            <v>27570</v>
          </cell>
        </row>
        <row r="4959">
          <cell r="A4959" t="str">
            <v>Brévainville</v>
          </cell>
          <cell r="B4959">
            <v>41160</v>
          </cell>
        </row>
        <row r="4960">
          <cell r="A4960" t="str">
            <v>Bréval</v>
          </cell>
          <cell r="B4960">
            <v>78980</v>
          </cell>
        </row>
        <row r="4961">
          <cell r="A4961" t="str">
            <v>Brévands</v>
          </cell>
          <cell r="B4961">
            <v>50500</v>
          </cell>
        </row>
        <row r="4962">
          <cell r="A4962" t="str">
            <v>Brevans</v>
          </cell>
          <cell r="B4962">
            <v>39100</v>
          </cell>
        </row>
        <row r="4963">
          <cell r="A4963" t="str">
            <v>Brèves</v>
          </cell>
          <cell r="B4963">
            <v>58530</v>
          </cell>
        </row>
        <row r="4964">
          <cell r="A4964" t="str">
            <v>Bréviandes</v>
          </cell>
          <cell r="B4964">
            <v>10800</v>
          </cell>
        </row>
        <row r="4965">
          <cell r="A4965" t="str">
            <v>Bréville</v>
          </cell>
          <cell r="B4965">
            <v>14860</v>
          </cell>
        </row>
        <row r="4966">
          <cell r="A4966" t="str">
            <v>Bréville</v>
          </cell>
          <cell r="B4966">
            <v>16370</v>
          </cell>
        </row>
        <row r="4967">
          <cell r="A4967" t="str">
            <v>Bréville sur Mer</v>
          </cell>
          <cell r="B4967">
            <v>50290</v>
          </cell>
        </row>
        <row r="4968">
          <cell r="A4968" t="str">
            <v>Brévillers</v>
          </cell>
          <cell r="B4968">
            <v>62140</v>
          </cell>
        </row>
        <row r="4969">
          <cell r="A4969" t="str">
            <v>Brévillers</v>
          </cell>
          <cell r="B4969">
            <v>80600</v>
          </cell>
        </row>
        <row r="4970">
          <cell r="A4970" t="str">
            <v>Brevilliers</v>
          </cell>
          <cell r="B4970">
            <v>70400</v>
          </cell>
        </row>
        <row r="4971">
          <cell r="A4971" t="str">
            <v>Brévilly</v>
          </cell>
          <cell r="B4971" t="str">
            <v>08140</v>
          </cell>
        </row>
        <row r="4972">
          <cell r="A4972" t="str">
            <v>Brévonnes</v>
          </cell>
          <cell r="B4972">
            <v>10220</v>
          </cell>
        </row>
        <row r="4973">
          <cell r="A4973" t="str">
            <v>Bréxent Énocq</v>
          </cell>
          <cell r="B4973">
            <v>62170</v>
          </cell>
        </row>
        <row r="4974">
          <cell r="A4974" t="str">
            <v>Brey et Maison du Bois</v>
          </cell>
          <cell r="B4974">
            <v>25240</v>
          </cell>
        </row>
        <row r="4975">
          <cell r="A4975" t="str">
            <v>Brézé</v>
          </cell>
          <cell r="B4975">
            <v>49260</v>
          </cell>
        </row>
        <row r="4976">
          <cell r="A4976" t="str">
            <v>Bréziers</v>
          </cell>
          <cell r="B4976" t="str">
            <v>05190</v>
          </cell>
        </row>
        <row r="4977">
          <cell r="A4977" t="str">
            <v>Brézilhac</v>
          </cell>
          <cell r="B4977">
            <v>11270</v>
          </cell>
        </row>
        <row r="4978">
          <cell r="A4978" t="str">
            <v>Brézins</v>
          </cell>
          <cell r="B4978">
            <v>38590</v>
          </cell>
        </row>
        <row r="4979">
          <cell r="A4979" t="str">
            <v>Brezolles</v>
          </cell>
          <cell r="B4979">
            <v>28270</v>
          </cell>
        </row>
        <row r="4980">
          <cell r="A4980" t="str">
            <v>Brezons</v>
          </cell>
          <cell r="B4980">
            <v>15230</v>
          </cell>
        </row>
        <row r="4981">
          <cell r="A4981" t="str">
            <v>Briançon</v>
          </cell>
          <cell r="B4981" t="str">
            <v>05100</v>
          </cell>
        </row>
        <row r="4982">
          <cell r="A4982" t="str">
            <v>Briançonnet</v>
          </cell>
          <cell r="B4982" t="str">
            <v>06850</v>
          </cell>
        </row>
        <row r="4983">
          <cell r="A4983" t="str">
            <v>Brianny</v>
          </cell>
          <cell r="B4983">
            <v>21390</v>
          </cell>
        </row>
        <row r="4984">
          <cell r="A4984" t="str">
            <v>Briant</v>
          </cell>
          <cell r="B4984">
            <v>71110</v>
          </cell>
        </row>
        <row r="4985">
          <cell r="A4985" t="str">
            <v>Briantes</v>
          </cell>
          <cell r="B4985">
            <v>36400</v>
          </cell>
        </row>
        <row r="4986">
          <cell r="A4986" t="str">
            <v>Briare</v>
          </cell>
          <cell r="B4986">
            <v>45250</v>
          </cell>
        </row>
        <row r="4987">
          <cell r="A4987" t="str">
            <v>Briarres sur Essonnes</v>
          </cell>
          <cell r="B4987">
            <v>45390</v>
          </cell>
        </row>
        <row r="4988">
          <cell r="A4988" t="str">
            <v>Briastre</v>
          </cell>
          <cell r="B4988">
            <v>59730</v>
          </cell>
        </row>
        <row r="4989">
          <cell r="A4989" t="str">
            <v>Briatexte</v>
          </cell>
          <cell r="B4989">
            <v>81390</v>
          </cell>
        </row>
        <row r="4990">
          <cell r="A4990" t="str">
            <v>Briaucourt</v>
          </cell>
          <cell r="B4990">
            <v>52700</v>
          </cell>
        </row>
        <row r="4991">
          <cell r="A4991" t="str">
            <v>Briaucourt</v>
          </cell>
          <cell r="B4991">
            <v>70800</v>
          </cell>
        </row>
        <row r="4992">
          <cell r="A4992" t="str">
            <v>Bricon</v>
          </cell>
          <cell r="B4992">
            <v>52120</v>
          </cell>
        </row>
        <row r="4993">
          <cell r="A4993" t="str">
            <v>Briconville</v>
          </cell>
          <cell r="B4993">
            <v>28300</v>
          </cell>
        </row>
        <row r="4994">
          <cell r="A4994" t="str">
            <v>Bricquebec</v>
          </cell>
          <cell r="B4994">
            <v>50260</v>
          </cell>
        </row>
        <row r="4995">
          <cell r="A4995" t="str">
            <v>Bricquebosq</v>
          </cell>
          <cell r="B4995">
            <v>50340</v>
          </cell>
        </row>
        <row r="4996">
          <cell r="A4996" t="str">
            <v>Bricqueville</v>
          </cell>
          <cell r="B4996">
            <v>14710</v>
          </cell>
        </row>
        <row r="4997">
          <cell r="A4997" t="str">
            <v>Bricqueville la Blouette</v>
          </cell>
          <cell r="B4997">
            <v>50200</v>
          </cell>
        </row>
        <row r="4998">
          <cell r="A4998" t="str">
            <v>Bricqueville sur Mer</v>
          </cell>
          <cell r="B4998">
            <v>50290</v>
          </cell>
        </row>
        <row r="4999">
          <cell r="A4999" t="str">
            <v>Bricy</v>
          </cell>
          <cell r="B4999">
            <v>45310</v>
          </cell>
        </row>
        <row r="5000">
          <cell r="A5000" t="str">
            <v>Brides les Bains</v>
          </cell>
          <cell r="B5000">
            <v>73570</v>
          </cell>
        </row>
        <row r="5001">
          <cell r="A5001" t="str">
            <v>Bridoré</v>
          </cell>
          <cell r="B5001">
            <v>37600</v>
          </cell>
        </row>
        <row r="5002">
          <cell r="A5002" t="str">
            <v>Brie</v>
          </cell>
          <cell r="B5002" t="str">
            <v>02870</v>
          </cell>
        </row>
        <row r="5003">
          <cell r="A5003" t="str">
            <v>Brie</v>
          </cell>
          <cell r="B5003" t="str">
            <v>09700</v>
          </cell>
        </row>
        <row r="5004">
          <cell r="A5004" t="str">
            <v>Brie</v>
          </cell>
          <cell r="B5004">
            <v>35150</v>
          </cell>
        </row>
        <row r="5005">
          <cell r="A5005" t="str">
            <v>Brie</v>
          </cell>
          <cell r="B5005">
            <v>79100</v>
          </cell>
        </row>
        <row r="5006">
          <cell r="A5006" t="str">
            <v>Brie</v>
          </cell>
          <cell r="B5006">
            <v>80200</v>
          </cell>
        </row>
        <row r="5007">
          <cell r="A5007" t="str">
            <v>Brie Comte Robert</v>
          </cell>
          <cell r="B5007">
            <v>77170</v>
          </cell>
        </row>
        <row r="5008">
          <cell r="A5008" t="str">
            <v>Brié et Angonnes</v>
          </cell>
          <cell r="B5008">
            <v>38320</v>
          </cell>
        </row>
        <row r="5009">
          <cell r="A5009" t="str">
            <v>Brie sous Archiac</v>
          </cell>
          <cell r="B5009">
            <v>17520</v>
          </cell>
        </row>
        <row r="5010">
          <cell r="A5010" t="str">
            <v>Brie sous Barbezieux</v>
          </cell>
          <cell r="B5010">
            <v>16300</v>
          </cell>
        </row>
        <row r="5011">
          <cell r="A5011" t="str">
            <v>Brie sous Chalais</v>
          </cell>
          <cell r="B5011">
            <v>16210</v>
          </cell>
        </row>
        <row r="5012">
          <cell r="A5012" t="str">
            <v>Brie sous Matha</v>
          </cell>
          <cell r="B5012">
            <v>17160</v>
          </cell>
        </row>
        <row r="5013">
          <cell r="A5013" t="str">
            <v>Brie sous Mortagne</v>
          </cell>
          <cell r="B5013">
            <v>17120</v>
          </cell>
        </row>
        <row r="5014">
          <cell r="A5014" t="str">
            <v>Briec</v>
          </cell>
          <cell r="B5014">
            <v>29510</v>
          </cell>
        </row>
        <row r="5015">
          <cell r="A5015" t="str">
            <v>Briel sur Barse</v>
          </cell>
          <cell r="B5015">
            <v>10140</v>
          </cell>
        </row>
        <row r="5016">
          <cell r="A5016" t="str">
            <v>Brielles</v>
          </cell>
          <cell r="B5016">
            <v>35370</v>
          </cell>
        </row>
        <row r="5017">
          <cell r="A5017" t="str">
            <v>Brienne</v>
          </cell>
          <cell r="B5017">
            <v>71290</v>
          </cell>
        </row>
        <row r="5018">
          <cell r="A5018" t="str">
            <v>Brienne la Vieille</v>
          </cell>
          <cell r="B5018">
            <v>10500</v>
          </cell>
        </row>
        <row r="5019">
          <cell r="A5019" t="str">
            <v>Brienne le Château</v>
          </cell>
          <cell r="B5019">
            <v>10500</v>
          </cell>
        </row>
        <row r="5020">
          <cell r="A5020" t="str">
            <v>Brienne sur Aisne</v>
          </cell>
          <cell r="B5020" t="str">
            <v>08190</v>
          </cell>
        </row>
        <row r="5021">
          <cell r="A5021" t="str">
            <v>Briennon</v>
          </cell>
          <cell r="B5021">
            <v>42720</v>
          </cell>
        </row>
        <row r="5022">
          <cell r="A5022" t="str">
            <v>Brienon sur Armançon</v>
          </cell>
          <cell r="B5022">
            <v>89210</v>
          </cell>
        </row>
        <row r="5023">
          <cell r="A5023" t="str">
            <v>Brières les Scellés</v>
          </cell>
          <cell r="B5023">
            <v>91150</v>
          </cell>
        </row>
        <row r="5024">
          <cell r="A5024" t="str">
            <v>Brieuil sur Chizé</v>
          </cell>
          <cell r="B5024">
            <v>79170</v>
          </cell>
        </row>
        <row r="5025">
          <cell r="A5025" t="str">
            <v>Brieulles sur Bar</v>
          </cell>
          <cell r="B5025" t="str">
            <v>08240</v>
          </cell>
        </row>
        <row r="5026">
          <cell r="A5026" t="str">
            <v>Brieulles sur Meuse</v>
          </cell>
          <cell r="B5026">
            <v>55110</v>
          </cell>
        </row>
        <row r="5027">
          <cell r="A5027" t="str">
            <v>Brieux</v>
          </cell>
          <cell r="B5027">
            <v>61160</v>
          </cell>
        </row>
        <row r="5028">
          <cell r="A5028" t="str">
            <v>Briey</v>
          </cell>
          <cell r="B5028">
            <v>54150</v>
          </cell>
        </row>
        <row r="5029">
          <cell r="A5029" t="str">
            <v>Briffons</v>
          </cell>
          <cell r="B5029">
            <v>63820</v>
          </cell>
        </row>
        <row r="5030">
          <cell r="A5030" t="str">
            <v>Brignac</v>
          </cell>
          <cell r="B5030">
            <v>34800</v>
          </cell>
        </row>
        <row r="5031">
          <cell r="A5031" t="str">
            <v>Brignac</v>
          </cell>
          <cell r="B5031">
            <v>56430</v>
          </cell>
        </row>
        <row r="5032">
          <cell r="A5032" t="str">
            <v>Brignac la Plaine</v>
          </cell>
          <cell r="B5032">
            <v>19310</v>
          </cell>
        </row>
        <row r="5033">
          <cell r="A5033" t="str">
            <v>Brignais</v>
          </cell>
          <cell r="B5033">
            <v>69530</v>
          </cell>
        </row>
        <row r="5034">
          <cell r="A5034" t="str">
            <v>Brignancourt</v>
          </cell>
          <cell r="B5034">
            <v>95640</v>
          </cell>
        </row>
        <row r="5035">
          <cell r="A5035" t="str">
            <v>Brigné</v>
          </cell>
          <cell r="B5035">
            <v>49700</v>
          </cell>
        </row>
        <row r="5036">
          <cell r="A5036" t="str">
            <v>Brignemont</v>
          </cell>
          <cell r="B5036">
            <v>31480</v>
          </cell>
        </row>
        <row r="5037">
          <cell r="A5037" t="str">
            <v>Brignogan Plage</v>
          </cell>
          <cell r="B5037">
            <v>29890</v>
          </cell>
        </row>
        <row r="5038">
          <cell r="A5038" t="str">
            <v>Brignoles</v>
          </cell>
          <cell r="B5038">
            <v>83170</v>
          </cell>
        </row>
        <row r="5039">
          <cell r="A5039" t="str">
            <v>Brignon</v>
          </cell>
          <cell r="B5039">
            <v>30190</v>
          </cell>
        </row>
        <row r="5040">
          <cell r="A5040" t="str">
            <v>Brignoud</v>
          </cell>
          <cell r="B5040">
            <v>38190</v>
          </cell>
        </row>
        <row r="5041">
          <cell r="A5041" t="str">
            <v>Brigueil le Chantre</v>
          </cell>
          <cell r="B5041">
            <v>86290</v>
          </cell>
        </row>
        <row r="5042">
          <cell r="A5042" t="str">
            <v>Brigueuil</v>
          </cell>
          <cell r="B5042">
            <v>16420</v>
          </cell>
        </row>
        <row r="5043">
          <cell r="A5043" t="str">
            <v>Briis sous Forges</v>
          </cell>
          <cell r="B5043">
            <v>91640</v>
          </cell>
        </row>
        <row r="5044">
          <cell r="A5044" t="str">
            <v>Brillac</v>
          </cell>
          <cell r="B5044">
            <v>16500</v>
          </cell>
        </row>
        <row r="5045">
          <cell r="A5045" t="str">
            <v>Brillecourt</v>
          </cell>
          <cell r="B5045">
            <v>10240</v>
          </cell>
        </row>
        <row r="5046">
          <cell r="A5046" t="str">
            <v>Brillevast</v>
          </cell>
          <cell r="B5046">
            <v>50330</v>
          </cell>
        </row>
        <row r="5047">
          <cell r="A5047" t="str">
            <v>Brillon</v>
          </cell>
          <cell r="B5047">
            <v>59178</v>
          </cell>
        </row>
        <row r="5048">
          <cell r="A5048" t="str">
            <v>Brillon en Barrois</v>
          </cell>
          <cell r="B5048">
            <v>55000</v>
          </cell>
        </row>
        <row r="5049">
          <cell r="A5049" t="str">
            <v>Brimeux</v>
          </cell>
          <cell r="B5049">
            <v>62170</v>
          </cell>
        </row>
        <row r="5050">
          <cell r="A5050" t="str">
            <v>Brimont</v>
          </cell>
          <cell r="B5050">
            <v>51220</v>
          </cell>
        </row>
        <row r="5051">
          <cell r="A5051" t="str">
            <v>Brin sur Seille</v>
          </cell>
          <cell r="B5051">
            <v>54280</v>
          </cell>
        </row>
        <row r="5052">
          <cell r="A5052" t="str">
            <v>Brinay</v>
          </cell>
          <cell r="B5052">
            <v>18120</v>
          </cell>
        </row>
        <row r="5053">
          <cell r="A5053" t="str">
            <v>Brinay</v>
          </cell>
          <cell r="B5053">
            <v>58110</v>
          </cell>
        </row>
        <row r="5054">
          <cell r="A5054" t="str">
            <v>Brinckheim</v>
          </cell>
          <cell r="B5054">
            <v>68870</v>
          </cell>
        </row>
        <row r="5055">
          <cell r="A5055" t="str">
            <v>Brindas</v>
          </cell>
          <cell r="B5055">
            <v>69126</v>
          </cell>
        </row>
        <row r="5056">
          <cell r="A5056" t="str">
            <v>Bringolo</v>
          </cell>
          <cell r="B5056">
            <v>22170</v>
          </cell>
        </row>
        <row r="5057">
          <cell r="A5057" t="str">
            <v>Brinighoffen</v>
          </cell>
          <cell r="B5057">
            <v>68720</v>
          </cell>
        </row>
        <row r="5058">
          <cell r="A5058" t="str">
            <v>Brinon sur Beuvron</v>
          </cell>
          <cell r="B5058">
            <v>58420</v>
          </cell>
        </row>
        <row r="5059">
          <cell r="A5059" t="str">
            <v>Brinon sur Sauldre</v>
          </cell>
          <cell r="B5059">
            <v>18410</v>
          </cell>
        </row>
        <row r="5060">
          <cell r="A5060" t="str">
            <v>Briod</v>
          </cell>
          <cell r="B5060">
            <v>39570</v>
          </cell>
        </row>
        <row r="5061">
          <cell r="A5061" t="str">
            <v>Briollay</v>
          </cell>
          <cell r="B5061">
            <v>49125</v>
          </cell>
        </row>
        <row r="5062">
          <cell r="A5062" t="str">
            <v>Brion</v>
          </cell>
          <cell r="B5062" t="str">
            <v>01460</v>
          </cell>
        </row>
        <row r="5063">
          <cell r="A5063" t="str">
            <v>Brion</v>
          </cell>
          <cell r="B5063">
            <v>36110</v>
          </cell>
        </row>
        <row r="5064">
          <cell r="A5064" t="str">
            <v>Brion</v>
          </cell>
          <cell r="B5064">
            <v>38590</v>
          </cell>
        </row>
        <row r="5065">
          <cell r="A5065" t="str">
            <v>Brion</v>
          </cell>
          <cell r="B5065">
            <v>48310</v>
          </cell>
        </row>
        <row r="5066">
          <cell r="A5066" t="str">
            <v>Brion</v>
          </cell>
          <cell r="B5066">
            <v>49250</v>
          </cell>
        </row>
        <row r="5067">
          <cell r="A5067" t="str">
            <v>Brion</v>
          </cell>
          <cell r="B5067">
            <v>71190</v>
          </cell>
        </row>
        <row r="5068">
          <cell r="A5068" t="str">
            <v>Brion</v>
          </cell>
          <cell r="B5068">
            <v>86160</v>
          </cell>
        </row>
        <row r="5069">
          <cell r="A5069" t="str">
            <v>Brion</v>
          </cell>
          <cell r="B5069">
            <v>89400</v>
          </cell>
        </row>
        <row r="5070">
          <cell r="A5070" t="str">
            <v>Brion près Thouet</v>
          </cell>
          <cell r="B5070">
            <v>79290</v>
          </cell>
        </row>
        <row r="5071">
          <cell r="A5071" t="str">
            <v>Brion sur Ource</v>
          </cell>
          <cell r="B5071">
            <v>21570</v>
          </cell>
        </row>
        <row r="5072">
          <cell r="A5072" t="str">
            <v>Brionne</v>
          </cell>
          <cell r="B5072">
            <v>27800</v>
          </cell>
        </row>
        <row r="5073">
          <cell r="A5073" t="str">
            <v>Briord</v>
          </cell>
          <cell r="B5073" t="str">
            <v>01470</v>
          </cell>
        </row>
        <row r="5074">
          <cell r="A5074" t="str">
            <v>Briosne lès Sables</v>
          </cell>
          <cell r="B5074">
            <v>72110</v>
          </cell>
        </row>
        <row r="5075">
          <cell r="A5075" t="str">
            <v>Briot</v>
          </cell>
          <cell r="B5075">
            <v>60210</v>
          </cell>
        </row>
        <row r="5076">
          <cell r="A5076" t="str">
            <v>Briou</v>
          </cell>
          <cell r="B5076">
            <v>41370</v>
          </cell>
        </row>
        <row r="5077">
          <cell r="A5077" t="str">
            <v>Brioude</v>
          </cell>
          <cell r="B5077">
            <v>43100</v>
          </cell>
        </row>
        <row r="5078">
          <cell r="A5078" t="str">
            <v>Brioux sur Boutonne</v>
          </cell>
          <cell r="B5078">
            <v>79170</v>
          </cell>
        </row>
        <row r="5079">
          <cell r="A5079" t="str">
            <v>Briouze</v>
          </cell>
          <cell r="B5079">
            <v>61220</v>
          </cell>
        </row>
        <row r="5080">
          <cell r="A5080" t="str">
            <v>Briquemesnil Floxicourt</v>
          </cell>
          <cell r="B5080">
            <v>80540</v>
          </cell>
        </row>
        <row r="5081">
          <cell r="A5081" t="str">
            <v>Briquenay</v>
          </cell>
          <cell r="B5081" t="str">
            <v>08240</v>
          </cell>
        </row>
        <row r="5082">
          <cell r="A5082" t="str">
            <v>Briscous</v>
          </cell>
          <cell r="B5082">
            <v>64240</v>
          </cell>
        </row>
        <row r="5083">
          <cell r="A5083" t="str">
            <v>Brison Saint Innocent</v>
          </cell>
          <cell r="B5083">
            <v>73100</v>
          </cell>
        </row>
        <row r="5084">
          <cell r="A5084" t="str">
            <v>Brissac</v>
          </cell>
          <cell r="B5084">
            <v>34190</v>
          </cell>
        </row>
        <row r="5085">
          <cell r="A5085" t="str">
            <v>Brissac Quincé</v>
          </cell>
          <cell r="B5085">
            <v>49320</v>
          </cell>
        </row>
        <row r="5086">
          <cell r="A5086" t="str">
            <v>Brissarthe</v>
          </cell>
          <cell r="B5086">
            <v>49330</v>
          </cell>
        </row>
        <row r="5087">
          <cell r="A5087" t="str">
            <v>Brissay Choigny</v>
          </cell>
          <cell r="B5087" t="str">
            <v>02240</v>
          </cell>
        </row>
        <row r="5088">
          <cell r="A5088" t="str">
            <v>Brissy Hamégicourt</v>
          </cell>
          <cell r="B5088" t="str">
            <v>02240</v>
          </cell>
        </row>
        <row r="5089">
          <cell r="A5089" t="str">
            <v>Brive la Gaillarde</v>
          </cell>
          <cell r="B5089">
            <v>19100</v>
          </cell>
        </row>
        <row r="5090">
          <cell r="A5090" t="str">
            <v>Brives</v>
          </cell>
          <cell r="B5090">
            <v>36100</v>
          </cell>
        </row>
        <row r="5091">
          <cell r="A5091" t="str">
            <v>Brives</v>
          </cell>
          <cell r="B5091">
            <v>72150</v>
          </cell>
        </row>
        <row r="5092">
          <cell r="A5092" t="str">
            <v>Brives Charensac</v>
          </cell>
          <cell r="B5092">
            <v>43700</v>
          </cell>
        </row>
        <row r="5093">
          <cell r="A5093" t="str">
            <v>Brives sur Charente</v>
          </cell>
          <cell r="B5093">
            <v>17800</v>
          </cell>
        </row>
        <row r="5094">
          <cell r="A5094" t="str">
            <v>Brivezac</v>
          </cell>
          <cell r="B5094">
            <v>19120</v>
          </cell>
        </row>
        <row r="5095">
          <cell r="A5095" t="str">
            <v>Brix</v>
          </cell>
          <cell r="B5095">
            <v>50700</v>
          </cell>
        </row>
        <row r="5096">
          <cell r="A5096" t="str">
            <v>Brixey aux Chanoines</v>
          </cell>
          <cell r="B5096">
            <v>55140</v>
          </cell>
        </row>
        <row r="5097">
          <cell r="A5097" t="str">
            <v>Brizambourg</v>
          </cell>
          <cell r="B5097">
            <v>17770</v>
          </cell>
        </row>
        <row r="5098">
          <cell r="A5098" t="str">
            <v>Brizay</v>
          </cell>
          <cell r="B5098">
            <v>37220</v>
          </cell>
        </row>
        <row r="5099">
          <cell r="A5099" t="str">
            <v>Brizeaux</v>
          </cell>
          <cell r="B5099">
            <v>55250</v>
          </cell>
        </row>
        <row r="5100">
          <cell r="A5100" t="str">
            <v>Brizon</v>
          </cell>
          <cell r="B5100">
            <v>74130</v>
          </cell>
        </row>
        <row r="5101">
          <cell r="A5101" t="str">
            <v>Broc</v>
          </cell>
          <cell r="B5101">
            <v>49490</v>
          </cell>
        </row>
        <row r="5102">
          <cell r="A5102" t="str">
            <v>Brocas</v>
          </cell>
          <cell r="B5102">
            <v>40420</v>
          </cell>
        </row>
        <row r="5103">
          <cell r="A5103" t="str">
            <v>Brochon</v>
          </cell>
          <cell r="B5103">
            <v>21220</v>
          </cell>
        </row>
        <row r="5104">
          <cell r="A5104" t="str">
            <v>Brocottes</v>
          </cell>
          <cell r="B5104">
            <v>14430</v>
          </cell>
        </row>
        <row r="5105">
          <cell r="A5105" t="str">
            <v>Brocourt</v>
          </cell>
          <cell r="B5105">
            <v>80430</v>
          </cell>
        </row>
        <row r="5106">
          <cell r="A5106" t="str">
            <v>Brocourt en Argonne</v>
          </cell>
          <cell r="B5106">
            <v>55120</v>
          </cell>
        </row>
        <row r="5107">
          <cell r="A5107" t="str">
            <v>Broglie</v>
          </cell>
          <cell r="B5107">
            <v>27270</v>
          </cell>
        </row>
        <row r="5108">
          <cell r="A5108" t="str">
            <v>Brognard</v>
          </cell>
          <cell r="B5108">
            <v>25600</v>
          </cell>
        </row>
        <row r="5109">
          <cell r="A5109" t="str">
            <v>Brognon</v>
          </cell>
          <cell r="B5109" t="str">
            <v>08380</v>
          </cell>
        </row>
        <row r="5110">
          <cell r="A5110" t="str">
            <v>Brognon</v>
          </cell>
          <cell r="B5110">
            <v>21490</v>
          </cell>
        </row>
        <row r="5111">
          <cell r="A5111" t="str">
            <v>Broin</v>
          </cell>
          <cell r="B5111">
            <v>21250</v>
          </cell>
        </row>
        <row r="5112">
          <cell r="A5112" t="str">
            <v>Broindon</v>
          </cell>
          <cell r="B5112">
            <v>21220</v>
          </cell>
        </row>
        <row r="5113">
          <cell r="A5113" t="str">
            <v>Broissia</v>
          </cell>
          <cell r="B5113">
            <v>39320</v>
          </cell>
        </row>
        <row r="5114">
          <cell r="A5114" t="str">
            <v>Brombos</v>
          </cell>
          <cell r="B5114">
            <v>60210</v>
          </cell>
        </row>
        <row r="5115">
          <cell r="A5115" t="str">
            <v>Bromeilles</v>
          </cell>
          <cell r="B5115">
            <v>45390</v>
          </cell>
        </row>
        <row r="5116">
          <cell r="A5116" t="str">
            <v>Brommat</v>
          </cell>
          <cell r="B5116">
            <v>12600</v>
          </cell>
        </row>
        <row r="5117">
          <cell r="A5117" t="str">
            <v>Bromont Lamothe</v>
          </cell>
          <cell r="B5117">
            <v>63230</v>
          </cell>
        </row>
        <row r="5118">
          <cell r="A5118" t="str">
            <v>Bron</v>
          </cell>
          <cell r="B5118">
            <v>69500</v>
          </cell>
        </row>
        <row r="5119">
          <cell r="A5119" t="str">
            <v>Broncourt</v>
          </cell>
          <cell r="B5119">
            <v>52500</v>
          </cell>
        </row>
        <row r="5120">
          <cell r="A5120" t="str">
            <v>Bronvaux</v>
          </cell>
          <cell r="B5120">
            <v>57159</v>
          </cell>
        </row>
        <row r="5121">
          <cell r="A5121" t="str">
            <v>Broons</v>
          </cell>
          <cell r="B5121">
            <v>22250</v>
          </cell>
        </row>
        <row r="5122">
          <cell r="A5122" t="str">
            <v>Broons sur Vilaine</v>
          </cell>
          <cell r="B5122">
            <v>35220</v>
          </cell>
        </row>
        <row r="5123">
          <cell r="A5123" t="str">
            <v>Broquiers</v>
          </cell>
          <cell r="B5123">
            <v>60220</v>
          </cell>
        </row>
        <row r="5124">
          <cell r="A5124" t="str">
            <v>Broquiès</v>
          </cell>
          <cell r="B5124">
            <v>12480</v>
          </cell>
        </row>
        <row r="5125">
          <cell r="A5125" t="str">
            <v>Brossac</v>
          </cell>
          <cell r="B5125">
            <v>16480</v>
          </cell>
        </row>
        <row r="5126">
          <cell r="A5126" t="str">
            <v>Brossainc</v>
          </cell>
          <cell r="B5126" t="str">
            <v>07340</v>
          </cell>
        </row>
        <row r="5127">
          <cell r="A5127" t="str">
            <v>Brossay</v>
          </cell>
          <cell r="B5127">
            <v>49700</v>
          </cell>
        </row>
        <row r="5128">
          <cell r="A5128" t="str">
            <v>Brosses</v>
          </cell>
          <cell r="B5128">
            <v>89660</v>
          </cell>
        </row>
        <row r="5129">
          <cell r="A5129" t="str">
            <v>Brosville</v>
          </cell>
          <cell r="B5129">
            <v>27930</v>
          </cell>
        </row>
        <row r="5130">
          <cell r="A5130" t="str">
            <v>Brotte lès Luxeuil</v>
          </cell>
          <cell r="B5130">
            <v>70300</v>
          </cell>
        </row>
        <row r="5131">
          <cell r="A5131" t="str">
            <v>Brotte lès Ray</v>
          </cell>
          <cell r="B5131">
            <v>70180</v>
          </cell>
        </row>
        <row r="5132">
          <cell r="A5132" t="str">
            <v>Brottes</v>
          </cell>
          <cell r="B5132">
            <v>52000</v>
          </cell>
        </row>
        <row r="5133">
          <cell r="A5133" t="str">
            <v>Brou</v>
          </cell>
          <cell r="B5133">
            <v>28160</v>
          </cell>
        </row>
        <row r="5134">
          <cell r="A5134" t="str">
            <v>Brou sur Chantereine</v>
          </cell>
          <cell r="B5134">
            <v>77177</v>
          </cell>
        </row>
        <row r="5135">
          <cell r="A5135" t="str">
            <v>Brouage</v>
          </cell>
          <cell r="B5135">
            <v>17320</v>
          </cell>
        </row>
        <row r="5136">
          <cell r="A5136" t="str">
            <v>Brouains</v>
          </cell>
          <cell r="B5136">
            <v>50150</v>
          </cell>
        </row>
        <row r="5137">
          <cell r="A5137" t="str">
            <v>Broualan</v>
          </cell>
          <cell r="B5137">
            <v>35120</v>
          </cell>
        </row>
        <row r="5138">
          <cell r="A5138" t="str">
            <v>Brouay</v>
          </cell>
          <cell r="B5138">
            <v>14250</v>
          </cell>
        </row>
        <row r="5139">
          <cell r="A5139" t="str">
            <v>Brouchaud</v>
          </cell>
          <cell r="B5139">
            <v>24210</v>
          </cell>
        </row>
        <row r="5140">
          <cell r="A5140" t="str">
            <v>Brouchy</v>
          </cell>
          <cell r="B5140">
            <v>80400</v>
          </cell>
        </row>
        <row r="5141">
          <cell r="A5141" t="str">
            <v>Brouck</v>
          </cell>
          <cell r="B5141">
            <v>57220</v>
          </cell>
        </row>
        <row r="5142">
          <cell r="A5142" t="str">
            <v>Brouckerque</v>
          </cell>
          <cell r="B5142">
            <v>59630</v>
          </cell>
        </row>
        <row r="5143">
          <cell r="A5143" t="str">
            <v>Brouderdorff</v>
          </cell>
          <cell r="B5143">
            <v>57116</v>
          </cell>
        </row>
        <row r="5144">
          <cell r="A5144" t="str">
            <v>Broué</v>
          </cell>
          <cell r="B5144">
            <v>28410</v>
          </cell>
        </row>
        <row r="5145">
          <cell r="A5145" t="str">
            <v>Brouennes</v>
          </cell>
          <cell r="B5145">
            <v>55700</v>
          </cell>
        </row>
        <row r="5146">
          <cell r="A5146" t="str">
            <v>Brouilh Monbert</v>
          </cell>
          <cell r="B5146">
            <v>32350</v>
          </cell>
        </row>
        <row r="5147">
          <cell r="A5147" t="str">
            <v>Brouilla</v>
          </cell>
          <cell r="B5147">
            <v>66620</v>
          </cell>
        </row>
        <row r="5148">
          <cell r="A5148" t="str">
            <v>Brouillet</v>
          </cell>
          <cell r="B5148">
            <v>51170</v>
          </cell>
        </row>
        <row r="5149">
          <cell r="A5149" t="str">
            <v>Brouqueyran</v>
          </cell>
          <cell r="B5149">
            <v>33124</v>
          </cell>
        </row>
        <row r="5150">
          <cell r="A5150" t="str">
            <v>Brousse</v>
          </cell>
          <cell r="B5150">
            <v>23700</v>
          </cell>
        </row>
        <row r="5151">
          <cell r="A5151" t="str">
            <v>Brousse</v>
          </cell>
          <cell r="B5151">
            <v>63490</v>
          </cell>
        </row>
        <row r="5152">
          <cell r="A5152" t="str">
            <v>Brousse</v>
          </cell>
          <cell r="B5152">
            <v>81440</v>
          </cell>
        </row>
        <row r="5153">
          <cell r="A5153" t="str">
            <v>Brousse le Château</v>
          </cell>
          <cell r="B5153">
            <v>12480</v>
          </cell>
        </row>
        <row r="5154">
          <cell r="A5154" t="str">
            <v>Brousses et Villaret</v>
          </cell>
          <cell r="B5154">
            <v>11390</v>
          </cell>
        </row>
        <row r="5155">
          <cell r="A5155" t="str">
            <v>Brousseval</v>
          </cell>
          <cell r="B5155">
            <v>52130</v>
          </cell>
        </row>
        <row r="5156">
          <cell r="A5156" t="str">
            <v>Broussey en Blois</v>
          </cell>
          <cell r="B5156">
            <v>55190</v>
          </cell>
        </row>
        <row r="5157">
          <cell r="A5157" t="str">
            <v>Broussey Raulecourt</v>
          </cell>
          <cell r="B5157">
            <v>55200</v>
          </cell>
        </row>
        <row r="5158">
          <cell r="A5158" t="str">
            <v>Broussy le Grand</v>
          </cell>
          <cell r="B5158">
            <v>51230</v>
          </cell>
        </row>
        <row r="5159">
          <cell r="A5159" t="str">
            <v>Broussy le Petit</v>
          </cell>
          <cell r="B5159">
            <v>51230</v>
          </cell>
        </row>
        <row r="5160">
          <cell r="A5160" t="str">
            <v>Broût Vernet</v>
          </cell>
          <cell r="B5160" t="str">
            <v>03110</v>
          </cell>
        </row>
        <row r="5161">
          <cell r="A5161" t="str">
            <v>Brouthières</v>
          </cell>
          <cell r="B5161">
            <v>52230</v>
          </cell>
        </row>
        <row r="5162">
          <cell r="A5162" t="str">
            <v>Brouvelieures</v>
          </cell>
          <cell r="B5162">
            <v>88600</v>
          </cell>
        </row>
        <row r="5163">
          <cell r="A5163" t="str">
            <v>Brouville</v>
          </cell>
          <cell r="B5163">
            <v>54120</v>
          </cell>
        </row>
        <row r="5164">
          <cell r="A5164" t="str">
            <v>Brouviller</v>
          </cell>
          <cell r="B5164">
            <v>57119</v>
          </cell>
        </row>
        <row r="5165">
          <cell r="A5165" t="str">
            <v>Brouy</v>
          </cell>
          <cell r="B5165">
            <v>91150</v>
          </cell>
        </row>
        <row r="5166">
          <cell r="A5166" t="str">
            <v>Brouzet lès Alès</v>
          </cell>
          <cell r="B5166">
            <v>30580</v>
          </cell>
        </row>
        <row r="5167">
          <cell r="A5167" t="str">
            <v>Brouzet lès Quissac</v>
          </cell>
          <cell r="B5167">
            <v>30260</v>
          </cell>
        </row>
        <row r="5168">
          <cell r="A5168" t="str">
            <v>Brovès</v>
          </cell>
          <cell r="B5168">
            <v>83440</v>
          </cell>
        </row>
        <row r="5169">
          <cell r="A5169" t="str">
            <v>Broxeele</v>
          </cell>
          <cell r="B5169">
            <v>59470</v>
          </cell>
        </row>
        <row r="5170">
          <cell r="A5170" t="str">
            <v>Broye</v>
          </cell>
          <cell r="B5170">
            <v>71190</v>
          </cell>
        </row>
        <row r="5171">
          <cell r="A5171" t="str">
            <v>Broye Aubigney Montseugny</v>
          </cell>
          <cell r="B5171">
            <v>70140</v>
          </cell>
        </row>
        <row r="5172">
          <cell r="A5172" t="str">
            <v>Broye les Loups et Verfontaine</v>
          </cell>
          <cell r="B5172">
            <v>70100</v>
          </cell>
        </row>
        <row r="5173">
          <cell r="A5173" t="str">
            <v>Broyes</v>
          </cell>
          <cell r="B5173">
            <v>51120</v>
          </cell>
        </row>
        <row r="5174">
          <cell r="A5174" t="str">
            <v>Broyes</v>
          </cell>
          <cell r="B5174">
            <v>60120</v>
          </cell>
        </row>
        <row r="5175">
          <cell r="A5175" t="str">
            <v>Broze</v>
          </cell>
          <cell r="B5175">
            <v>81600</v>
          </cell>
        </row>
        <row r="5176">
          <cell r="A5176" t="str">
            <v>Brû</v>
          </cell>
          <cell r="B5176">
            <v>88700</v>
          </cell>
        </row>
        <row r="5177">
          <cell r="A5177" t="str">
            <v>Bruailles</v>
          </cell>
          <cell r="B5177">
            <v>71500</v>
          </cell>
        </row>
        <row r="5178">
          <cell r="A5178" t="str">
            <v>Bruay la Buissière</v>
          </cell>
          <cell r="B5178">
            <v>62700</v>
          </cell>
        </row>
        <row r="5179">
          <cell r="A5179" t="str">
            <v>Bruay sur l'Escaut</v>
          </cell>
          <cell r="B5179">
            <v>59860</v>
          </cell>
        </row>
        <row r="5180">
          <cell r="A5180" t="str">
            <v>Bruc sur Aff</v>
          </cell>
          <cell r="B5180">
            <v>35550</v>
          </cell>
        </row>
        <row r="5181">
          <cell r="A5181" t="str">
            <v>Brucamps</v>
          </cell>
          <cell r="B5181">
            <v>80690</v>
          </cell>
        </row>
        <row r="5182">
          <cell r="A5182" t="str">
            <v>Bruch</v>
          </cell>
          <cell r="B5182">
            <v>47130</v>
          </cell>
        </row>
        <row r="5183">
          <cell r="A5183" t="str">
            <v>Brucheville</v>
          </cell>
          <cell r="B5183">
            <v>50480</v>
          </cell>
        </row>
        <row r="5184">
          <cell r="A5184" t="str">
            <v>Brucourt</v>
          </cell>
          <cell r="B5184">
            <v>14160</v>
          </cell>
        </row>
        <row r="5185">
          <cell r="A5185" t="str">
            <v>Brue Auriac</v>
          </cell>
          <cell r="B5185">
            <v>83119</v>
          </cell>
        </row>
        <row r="5186">
          <cell r="A5186" t="str">
            <v>Bruebach</v>
          </cell>
          <cell r="B5186">
            <v>68440</v>
          </cell>
        </row>
        <row r="5187">
          <cell r="A5187" t="str">
            <v>Brueil en Vexin</v>
          </cell>
          <cell r="B5187">
            <v>78440</v>
          </cell>
        </row>
        <row r="5188">
          <cell r="A5188" t="str">
            <v>Bruère Allichamps</v>
          </cell>
          <cell r="B5188">
            <v>18200</v>
          </cell>
        </row>
        <row r="5189">
          <cell r="A5189" t="str">
            <v>Brugairolles</v>
          </cell>
          <cell r="B5189">
            <v>11300</v>
          </cell>
        </row>
        <row r="5190">
          <cell r="A5190" t="str">
            <v>Bruges</v>
          </cell>
          <cell r="B5190">
            <v>33520</v>
          </cell>
        </row>
        <row r="5191">
          <cell r="A5191" t="str">
            <v>Bruges Capbis Mifaget</v>
          </cell>
          <cell r="B5191">
            <v>64800</v>
          </cell>
        </row>
        <row r="5192">
          <cell r="A5192" t="str">
            <v>Brugheas</v>
          </cell>
          <cell r="B5192" t="str">
            <v>03700</v>
          </cell>
        </row>
        <row r="5193">
          <cell r="A5193" t="str">
            <v>Brugnac</v>
          </cell>
          <cell r="B5193">
            <v>47260</v>
          </cell>
        </row>
        <row r="5194">
          <cell r="A5194" t="str">
            <v>Brugnens</v>
          </cell>
          <cell r="B5194">
            <v>32500</v>
          </cell>
        </row>
        <row r="5195">
          <cell r="A5195" t="str">
            <v>Brugny Vaudancourt</v>
          </cell>
          <cell r="B5195">
            <v>51200</v>
          </cell>
        </row>
        <row r="5196">
          <cell r="A5196" t="str">
            <v>Bruguières</v>
          </cell>
          <cell r="B5196">
            <v>31150</v>
          </cell>
        </row>
        <row r="5197">
          <cell r="A5197" t="str">
            <v>Bruille lez Marchiennes</v>
          </cell>
          <cell r="B5197">
            <v>59490</v>
          </cell>
        </row>
        <row r="5198">
          <cell r="A5198" t="str">
            <v>Bruille Saint Amand</v>
          </cell>
          <cell r="B5198">
            <v>59199</v>
          </cell>
        </row>
        <row r="5199">
          <cell r="A5199" t="str">
            <v>Bruis</v>
          </cell>
          <cell r="B5199" t="str">
            <v>05150</v>
          </cell>
        </row>
        <row r="5200">
          <cell r="A5200" t="str">
            <v>Brûlain</v>
          </cell>
          <cell r="B5200">
            <v>79230</v>
          </cell>
        </row>
        <row r="5201">
          <cell r="A5201" t="str">
            <v>Brulange</v>
          </cell>
          <cell r="B5201">
            <v>57340</v>
          </cell>
        </row>
        <row r="5202">
          <cell r="A5202" t="str">
            <v>Bruley</v>
          </cell>
          <cell r="B5202">
            <v>54200</v>
          </cell>
        </row>
        <row r="5203">
          <cell r="A5203" t="str">
            <v>Brullemail</v>
          </cell>
          <cell r="B5203">
            <v>61390</v>
          </cell>
        </row>
        <row r="5204">
          <cell r="A5204" t="str">
            <v>Brullioles</v>
          </cell>
          <cell r="B5204">
            <v>69690</v>
          </cell>
        </row>
        <row r="5205">
          <cell r="A5205" t="str">
            <v>Brûlon</v>
          </cell>
          <cell r="B5205">
            <v>72350</v>
          </cell>
        </row>
        <row r="5206">
          <cell r="A5206" t="str">
            <v>Brumath</v>
          </cell>
          <cell r="B5206">
            <v>67170</v>
          </cell>
        </row>
        <row r="5207">
          <cell r="A5207" t="str">
            <v>Brumetz</v>
          </cell>
          <cell r="B5207" t="str">
            <v>02810</v>
          </cell>
        </row>
        <row r="5208">
          <cell r="A5208" t="str">
            <v>Brunehamel</v>
          </cell>
          <cell r="B5208" t="str">
            <v>02360</v>
          </cell>
        </row>
        <row r="5209">
          <cell r="A5209" t="str">
            <v>Brunelles</v>
          </cell>
          <cell r="B5209">
            <v>28400</v>
          </cell>
        </row>
        <row r="5210">
          <cell r="A5210" t="str">
            <v>Brunembert</v>
          </cell>
          <cell r="B5210">
            <v>62240</v>
          </cell>
        </row>
        <row r="5211">
          <cell r="A5211" t="str">
            <v>Brunémont</v>
          </cell>
          <cell r="B5211">
            <v>59151</v>
          </cell>
        </row>
        <row r="5212">
          <cell r="A5212" t="str">
            <v>Brunet</v>
          </cell>
          <cell r="B5212" t="str">
            <v>04210</v>
          </cell>
        </row>
        <row r="5213">
          <cell r="A5213" t="str">
            <v>Bruniquel</v>
          </cell>
          <cell r="B5213">
            <v>82800</v>
          </cell>
        </row>
        <row r="5214">
          <cell r="A5214" t="str">
            <v>Brunoy</v>
          </cell>
          <cell r="B5214">
            <v>91800</v>
          </cell>
        </row>
        <row r="5215">
          <cell r="A5215" t="str">
            <v>Brunstatt</v>
          </cell>
          <cell r="B5215">
            <v>68350</v>
          </cell>
        </row>
        <row r="5216">
          <cell r="A5216" t="str">
            <v>Brunville</v>
          </cell>
          <cell r="B5216">
            <v>76630</v>
          </cell>
        </row>
        <row r="5217">
          <cell r="A5217" t="str">
            <v>Brunvillers la Motte</v>
          </cell>
          <cell r="B5217">
            <v>60130</v>
          </cell>
        </row>
        <row r="5218">
          <cell r="A5218" t="str">
            <v>Brusque</v>
          </cell>
          <cell r="B5218">
            <v>12360</v>
          </cell>
        </row>
        <row r="5219">
          <cell r="A5219" t="str">
            <v>Brussey</v>
          </cell>
          <cell r="B5219">
            <v>70150</v>
          </cell>
        </row>
        <row r="5220">
          <cell r="A5220" t="str">
            <v>Brussieu</v>
          </cell>
          <cell r="B5220">
            <v>69690</v>
          </cell>
        </row>
        <row r="5221">
          <cell r="A5221" t="str">
            <v>Brusson</v>
          </cell>
          <cell r="B5221">
            <v>51300</v>
          </cell>
        </row>
        <row r="5222">
          <cell r="A5222" t="str">
            <v>Brusvily</v>
          </cell>
          <cell r="B5222">
            <v>22100</v>
          </cell>
        </row>
        <row r="5223">
          <cell r="A5223" t="str">
            <v>Brutelles</v>
          </cell>
          <cell r="B5223">
            <v>80230</v>
          </cell>
        </row>
        <row r="5224">
          <cell r="A5224" t="str">
            <v>Bruville</v>
          </cell>
          <cell r="B5224">
            <v>54800</v>
          </cell>
        </row>
        <row r="5225">
          <cell r="A5225" t="str">
            <v>Brux</v>
          </cell>
          <cell r="B5225">
            <v>86510</v>
          </cell>
        </row>
        <row r="5226">
          <cell r="A5226" t="str">
            <v>Bruyères</v>
          </cell>
          <cell r="B5226">
            <v>88600</v>
          </cell>
        </row>
        <row r="5227">
          <cell r="A5227" t="str">
            <v>Bruyères et Montbérault</v>
          </cell>
          <cell r="B5227" t="str">
            <v>02860</v>
          </cell>
        </row>
        <row r="5228">
          <cell r="A5228" t="str">
            <v>Bruyères le Châtel</v>
          </cell>
          <cell r="B5228">
            <v>91680</v>
          </cell>
        </row>
        <row r="5229">
          <cell r="A5229" t="str">
            <v>Bruyères sur Fère</v>
          </cell>
          <cell r="B5229" t="str">
            <v>02130</v>
          </cell>
        </row>
        <row r="5230">
          <cell r="A5230" t="str">
            <v>Bruyères sur Oise</v>
          </cell>
          <cell r="B5230">
            <v>95820</v>
          </cell>
        </row>
        <row r="5231">
          <cell r="A5231" t="str">
            <v>Bruys</v>
          </cell>
          <cell r="B5231" t="str">
            <v>02220</v>
          </cell>
        </row>
        <row r="5232">
          <cell r="A5232" t="str">
            <v>Bruz</v>
          </cell>
          <cell r="B5232">
            <v>35170</v>
          </cell>
        </row>
        <row r="5233">
          <cell r="A5233" t="str">
            <v>Bry</v>
          </cell>
          <cell r="B5233">
            <v>59144</v>
          </cell>
        </row>
        <row r="5234">
          <cell r="A5234" t="str">
            <v>Bry sur Marne</v>
          </cell>
          <cell r="B5234">
            <v>94360</v>
          </cell>
        </row>
        <row r="5235">
          <cell r="A5235" t="str">
            <v>Bryas</v>
          </cell>
          <cell r="B5235">
            <v>62130</v>
          </cell>
        </row>
        <row r="5236">
          <cell r="A5236" t="str">
            <v>Bû</v>
          </cell>
          <cell r="B5236">
            <v>28410</v>
          </cell>
        </row>
        <row r="5237">
          <cell r="A5237" t="str">
            <v>Buais</v>
          </cell>
          <cell r="B5237">
            <v>50640</v>
          </cell>
        </row>
        <row r="5238">
          <cell r="A5238" t="str">
            <v>Buanes</v>
          </cell>
          <cell r="B5238">
            <v>40320</v>
          </cell>
        </row>
        <row r="5239">
          <cell r="A5239" t="str">
            <v>Bubertré</v>
          </cell>
          <cell r="B5239">
            <v>61190</v>
          </cell>
        </row>
        <row r="5240">
          <cell r="A5240" t="str">
            <v>Bubry</v>
          </cell>
          <cell r="B5240">
            <v>56310</v>
          </cell>
        </row>
        <row r="5241">
          <cell r="A5241" t="str">
            <v>Buc</v>
          </cell>
          <cell r="B5241">
            <v>78530</v>
          </cell>
        </row>
        <row r="5242">
          <cell r="A5242" t="str">
            <v>Buc</v>
          </cell>
          <cell r="B5242">
            <v>90800</v>
          </cell>
        </row>
        <row r="5243">
          <cell r="A5243" t="str">
            <v>Bucamps</v>
          </cell>
          <cell r="B5243">
            <v>60480</v>
          </cell>
        </row>
        <row r="5244">
          <cell r="A5244" t="str">
            <v>Bucéels</v>
          </cell>
          <cell r="B5244">
            <v>14250</v>
          </cell>
        </row>
        <row r="5245">
          <cell r="A5245" t="str">
            <v>Bucey en Othe</v>
          </cell>
          <cell r="B5245">
            <v>10190</v>
          </cell>
        </row>
        <row r="5246">
          <cell r="A5246" t="str">
            <v>Bucey lès Gy</v>
          </cell>
          <cell r="B5246">
            <v>70700</v>
          </cell>
        </row>
        <row r="5247">
          <cell r="A5247" t="str">
            <v>Bucey lès Traves</v>
          </cell>
          <cell r="B5247">
            <v>70360</v>
          </cell>
        </row>
        <row r="5248">
          <cell r="A5248" t="str">
            <v>Buchelay</v>
          </cell>
          <cell r="B5248">
            <v>78200</v>
          </cell>
        </row>
        <row r="5249">
          <cell r="A5249" t="str">
            <v>Buchères</v>
          </cell>
          <cell r="B5249">
            <v>10800</v>
          </cell>
        </row>
        <row r="5250">
          <cell r="A5250" t="str">
            <v>Buchey</v>
          </cell>
          <cell r="B5250">
            <v>52330</v>
          </cell>
        </row>
        <row r="5251">
          <cell r="A5251" t="str">
            <v>Buchy</v>
          </cell>
          <cell r="B5251">
            <v>57420</v>
          </cell>
        </row>
        <row r="5252">
          <cell r="A5252" t="str">
            <v>Buchy</v>
          </cell>
          <cell r="B5252">
            <v>76750</v>
          </cell>
        </row>
        <row r="5253">
          <cell r="A5253" t="str">
            <v>Bucilly</v>
          </cell>
          <cell r="B5253" t="str">
            <v>02500</v>
          </cell>
        </row>
        <row r="5254">
          <cell r="A5254" t="str">
            <v>Bucquoy</v>
          </cell>
          <cell r="B5254">
            <v>62116</v>
          </cell>
        </row>
        <row r="5255">
          <cell r="A5255" t="str">
            <v>Bucy le Long</v>
          </cell>
          <cell r="B5255" t="str">
            <v>02880</v>
          </cell>
        </row>
        <row r="5256">
          <cell r="A5256" t="str">
            <v>Bucy le Roi</v>
          </cell>
          <cell r="B5256">
            <v>45410</v>
          </cell>
        </row>
        <row r="5257">
          <cell r="A5257" t="str">
            <v>Bucy lès Cerny</v>
          </cell>
          <cell r="B5257" t="str">
            <v>02870</v>
          </cell>
        </row>
        <row r="5258">
          <cell r="A5258" t="str">
            <v>Bucy lès Pierrepont</v>
          </cell>
          <cell r="B5258" t="str">
            <v>02350</v>
          </cell>
        </row>
        <row r="5259">
          <cell r="A5259" t="str">
            <v>Bucy Saint Liphard</v>
          </cell>
          <cell r="B5259">
            <v>45140</v>
          </cell>
        </row>
        <row r="5260">
          <cell r="A5260" t="str">
            <v>Budelière</v>
          </cell>
          <cell r="B5260">
            <v>23170</v>
          </cell>
        </row>
        <row r="5261">
          <cell r="A5261" t="str">
            <v>Buding</v>
          </cell>
          <cell r="B5261">
            <v>57920</v>
          </cell>
        </row>
        <row r="5262">
          <cell r="A5262" t="str">
            <v>Budling</v>
          </cell>
          <cell r="B5262">
            <v>57110</v>
          </cell>
        </row>
        <row r="5263">
          <cell r="A5263" t="str">
            <v>Budos</v>
          </cell>
          <cell r="B5263">
            <v>33720</v>
          </cell>
        </row>
        <row r="5264">
          <cell r="A5264" t="str">
            <v>Bué</v>
          </cell>
          <cell r="B5264">
            <v>18300</v>
          </cell>
        </row>
        <row r="5265">
          <cell r="A5265" t="str">
            <v>Bueil</v>
          </cell>
          <cell r="B5265">
            <v>27730</v>
          </cell>
        </row>
        <row r="5266">
          <cell r="A5266" t="str">
            <v>Bueil en Touraine</v>
          </cell>
          <cell r="B5266">
            <v>37370</v>
          </cell>
        </row>
        <row r="5267">
          <cell r="A5267" t="str">
            <v>Buellas</v>
          </cell>
          <cell r="B5267" t="str">
            <v>01310</v>
          </cell>
        </row>
        <row r="5268">
          <cell r="A5268" t="str">
            <v>Buethwiller</v>
          </cell>
          <cell r="B5268">
            <v>68210</v>
          </cell>
        </row>
        <row r="5269">
          <cell r="A5269" t="str">
            <v>Buffard</v>
          </cell>
          <cell r="B5269">
            <v>25440</v>
          </cell>
        </row>
        <row r="5270">
          <cell r="A5270" t="str">
            <v>Buffières</v>
          </cell>
          <cell r="B5270">
            <v>71250</v>
          </cell>
        </row>
        <row r="5271">
          <cell r="A5271" t="str">
            <v>Buffignécourt</v>
          </cell>
          <cell r="B5271">
            <v>70500</v>
          </cell>
        </row>
        <row r="5272">
          <cell r="A5272" t="str">
            <v>Buffon</v>
          </cell>
          <cell r="B5272">
            <v>21500</v>
          </cell>
        </row>
        <row r="5273">
          <cell r="A5273" t="str">
            <v>Bugarach</v>
          </cell>
          <cell r="B5273">
            <v>11190</v>
          </cell>
        </row>
        <row r="5274">
          <cell r="A5274" t="str">
            <v>Bugard</v>
          </cell>
          <cell r="B5274">
            <v>65220</v>
          </cell>
        </row>
        <row r="5275">
          <cell r="A5275" t="str">
            <v>Bugeat</v>
          </cell>
          <cell r="B5275">
            <v>19170</v>
          </cell>
        </row>
        <row r="5276">
          <cell r="A5276" t="str">
            <v>Bugnein</v>
          </cell>
          <cell r="B5276">
            <v>64190</v>
          </cell>
        </row>
        <row r="5277">
          <cell r="A5277" t="str">
            <v>Bugnicourt</v>
          </cell>
          <cell r="B5277">
            <v>59151</v>
          </cell>
        </row>
        <row r="5278">
          <cell r="A5278" t="str">
            <v>Bugnières</v>
          </cell>
          <cell r="B5278">
            <v>52210</v>
          </cell>
        </row>
        <row r="5279">
          <cell r="A5279" t="str">
            <v>Bugny</v>
          </cell>
          <cell r="B5279">
            <v>25520</v>
          </cell>
        </row>
        <row r="5280">
          <cell r="A5280" t="str">
            <v>Buguélès</v>
          </cell>
          <cell r="B5280">
            <v>22710</v>
          </cell>
        </row>
        <row r="5281">
          <cell r="A5281" t="str">
            <v>Buhl</v>
          </cell>
          <cell r="B5281">
            <v>67470</v>
          </cell>
        </row>
        <row r="5282">
          <cell r="A5282" t="str">
            <v>Buhl</v>
          </cell>
          <cell r="B5282">
            <v>68530</v>
          </cell>
        </row>
        <row r="5283">
          <cell r="A5283" t="str">
            <v>Buhl Lorraine</v>
          </cell>
          <cell r="B5283">
            <v>57400</v>
          </cell>
        </row>
        <row r="5284">
          <cell r="A5284" t="str">
            <v>Buhy</v>
          </cell>
          <cell r="B5284">
            <v>95770</v>
          </cell>
        </row>
        <row r="5285">
          <cell r="A5285" t="str">
            <v>Buicourt</v>
          </cell>
          <cell r="B5285">
            <v>60380</v>
          </cell>
        </row>
        <row r="5286">
          <cell r="A5286" t="str">
            <v>Buigny l'Abbé</v>
          </cell>
          <cell r="B5286">
            <v>80132</v>
          </cell>
        </row>
        <row r="5287">
          <cell r="A5287" t="str">
            <v>Buigny lès Gamaches</v>
          </cell>
          <cell r="B5287">
            <v>80220</v>
          </cell>
        </row>
        <row r="5288">
          <cell r="A5288" t="str">
            <v>Buigny Saint Maclou</v>
          </cell>
          <cell r="B5288">
            <v>80132</v>
          </cell>
        </row>
        <row r="5289">
          <cell r="A5289" t="str">
            <v>Buire</v>
          </cell>
          <cell r="B5289" t="str">
            <v>02500</v>
          </cell>
        </row>
        <row r="5290">
          <cell r="A5290" t="str">
            <v>Buire au Bois</v>
          </cell>
          <cell r="B5290">
            <v>62390</v>
          </cell>
        </row>
        <row r="5291">
          <cell r="A5291" t="str">
            <v>Buire Courcelles</v>
          </cell>
          <cell r="B5291">
            <v>80200</v>
          </cell>
        </row>
        <row r="5292">
          <cell r="A5292" t="str">
            <v>Buire le Sec</v>
          </cell>
          <cell r="B5292">
            <v>62870</v>
          </cell>
        </row>
        <row r="5293">
          <cell r="A5293" t="str">
            <v>Buire sur l'Ancre</v>
          </cell>
          <cell r="B5293">
            <v>80300</v>
          </cell>
        </row>
        <row r="5294">
          <cell r="A5294" t="str">
            <v>Buironfosse</v>
          </cell>
          <cell r="B5294" t="str">
            <v>02620</v>
          </cell>
        </row>
        <row r="5295">
          <cell r="A5295" t="str">
            <v>Buis les Baronnies</v>
          </cell>
          <cell r="B5295">
            <v>26170</v>
          </cell>
        </row>
        <row r="5296">
          <cell r="A5296" t="str">
            <v>Buis sur Damville</v>
          </cell>
          <cell r="B5296">
            <v>27240</v>
          </cell>
        </row>
        <row r="5297">
          <cell r="A5297" t="str">
            <v>Buissard</v>
          </cell>
          <cell r="B5297" t="str">
            <v>05500</v>
          </cell>
        </row>
        <row r="5298">
          <cell r="A5298" t="str">
            <v>Buisson</v>
          </cell>
          <cell r="B5298">
            <v>51300</v>
          </cell>
        </row>
        <row r="5299">
          <cell r="A5299" t="str">
            <v>Buisson</v>
          </cell>
          <cell r="B5299">
            <v>84110</v>
          </cell>
        </row>
        <row r="5300">
          <cell r="A5300" t="str">
            <v>Buisson de Cadouin</v>
          </cell>
          <cell r="B5300">
            <v>24480</v>
          </cell>
        </row>
        <row r="5301">
          <cell r="A5301" t="str">
            <v>Buissoncourt</v>
          </cell>
          <cell r="B5301">
            <v>54110</v>
          </cell>
        </row>
        <row r="5302">
          <cell r="A5302" t="str">
            <v>Buissy</v>
          </cell>
          <cell r="B5302">
            <v>62860</v>
          </cell>
        </row>
        <row r="5303">
          <cell r="A5303" t="str">
            <v>Bujaleuf</v>
          </cell>
          <cell r="B5303">
            <v>87460</v>
          </cell>
        </row>
        <row r="5304">
          <cell r="A5304" t="str">
            <v>Bulainville</v>
          </cell>
          <cell r="B5304">
            <v>55250</v>
          </cell>
        </row>
        <row r="5305">
          <cell r="A5305" t="str">
            <v>Bulan</v>
          </cell>
          <cell r="B5305">
            <v>65130</v>
          </cell>
        </row>
        <row r="5306">
          <cell r="A5306" t="str">
            <v>Bulat Pestivien</v>
          </cell>
          <cell r="B5306">
            <v>22160</v>
          </cell>
        </row>
        <row r="5307">
          <cell r="A5307" t="str">
            <v>Bulcy</v>
          </cell>
          <cell r="B5307">
            <v>58400</v>
          </cell>
        </row>
        <row r="5308">
          <cell r="A5308" t="str">
            <v>Buléon</v>
          </cell>
          <cell r="B5308">
            <v>56420</v>
          </cell>
        </row>
        <row r="5309">
          <cell r="A5309" t="str">
            <v>Bulgnéville</v>
          </cell>
          <cell r="B5309">
            <v>88140</v>
          </cell>
        </row>
        <row r="5310">
          <cell r="A5310" t="str">
            <v>Bulhon</v>
          </cell>
          <cell r="B5310">
            <v>63350</v>
          </cell>
        </row>
        <row r="5311">
          <cell r="A5311" t="str">
            <v>Bullainville</v>
          </cell>
          <cell r="B5311">
            <v>28800</v>
          </cell>
        </row>
        <row r="5312">
          <cell r="A5312" t="str">
            <v>Bulle</v>
          </cell>
          <cell r="B5312">
            <v>25560</v>
          </cell>
        </row>
        <row r="5313">
          <cell r="A5313" t="str">
            <v>Bullecourt</v>
          </cell>
          <cell r="B5313">
            <v>62128</v>
          </cell>
        </row>
        <row r="5314">
          <cell r="A5314" t="str">
            <v>Bulles</v>
          </cell>
          <cell r="B5314">
            <v>60130</v>
          </cell>
        </row>
        <row r="5315">
          <cell r="A5315" t="str">
            <v>Bulligny</v>
          </cell>
          <cell r="B5315">
            <v>54113</v>
          </cell>
        </row>
        <row r="5316">
          <cell r="A5316" t="str">
            <v>Bullion</v>
          </cell>
          <cell r="B5316">
            <v>78830</v>
          </cell>
        </row>
        <row r="5317">
          <cell r="A5317" t="str">
            <v>Bullou</v>
          </cell>
          <cell r="B5317">
            <v>28160</v>
          </cell>
        </row>
        <row r="5318">
          <cell r="A5318" t="str">
            <v>Bully</v>
          </cell>
          <cell r="B5318">
            <v>14320</v>
          </cell>
        </row>
        <row r="5319">
          <cell r="A5319" t="str">
            <v>Bully</v>
          </cell>
          <cell r="B5319">
            <v>42260</v>
          </cell>
        </row>
        <row r="5320">
          <cell r="A5320" t="str">
            <v>Bully</v>
          </cell>
          <cell r="B5320">
            <v>69210</v>
          </cell>
        </row>
        <row r="5321">
          <cell r="A5321" t="str">
            <v>Bully</v>
          </cell>
          <cell r="B5321">
            <v>76270</v>
          </cell>
        </row>
        <row r="5322">
          <cell r="A5322" t="str">
            <v>Bully les Mines</v>
          </cell>
          <cell r="B5322">
            <v>62160</v>
          </cell>
        </row>
        <row r="5323">
          <cell r="A5323" t="str">
            <v>Bulson</v>
          </cell>
          <cell r="B5323" t="str">
            <v>08450</v>
          </cell>
        </row>
        <row r="5324">
          <cell r="A5324" t="str">
            <v>Bult</v>
          </cell>
          <cell r="B5324">
            <v>88700</v>
          </cell>
        </row>
        <row r="5325">
          <cell r="A5325" t="str">
            <v>Bun</v>
          </cell>
          <cell r="B5325">
            <v>65400</v>
          </cell>
        </row>
        <row r="5326">
          <cell r="A5326" t="str">
            <v>Buncey</v>
          </cell>
          <cell r="B5326">
            <v>21400</v>
          </cell>
        </row>
        <row r="5327">
          <cell r="A5327" t="str">
            <v>Buneville</v>
          </cell>
          <cell r="B5327">
            <v>62130</v>
          </cell>
        </row>
        <row r="5328">
          <cell r="A5328" t="str">
            <v>Buno Bonnevaux</v>
          </cell>
          <cell r="B5328">
            <v>91720</v>
          </cell>
        </row>
        <row r="5329">
          <cell r="A5329" t="str">
            <v>Bunus</v>
          </cell>
          <cell r="B5329">
            <v>64120</v>
          </cell>
        </row>
        <row r="5330">
          <cell r="A5330" t="str">
            <v>Bunzac</v>
          </cell>
          <cell r="B5330">
            <v>16110</v>
          </cell>
        </row>
        <row r="5331">
          <cell r="A5331" t="str">
            <v>Buoux</v>
          </cell>
          <cell r="B5331">
            <v>84480</v>
          </cell>
        </row>
        <row r="5332">
          <cell r="A5332" t="str">
            <v>Burbach</v>
          </cell>
          <cell r="B5332">
            <v>67260</v>
          </cell>
        </row>
        <row r="5333">
          <cell r="A5333" t="str">
            <v>Burbure</v>
          </cell>
          <cell r="B5333">
            <v>62151</v>
          </cell>
        </row>
        <row r="5334">
          <cell r="A5334" t="str">
            <v>Burcin</v>
          </cell>
          <cell r="B5334">
            <v>38690</v>
          </cell>
        </row>
        <row r="5335">
          <cell r="A5335" t="str">
            <v>Burcy</v>
          </cell>
          <cell r="B5335">
            <v>14410</v>
          </cell>
        </row>
        <row r="5336">
          <cell r="A5336" t="str">
            <v>Burcy</v>
          </cell>
          <cell r="B5336">
            <v>77890</v>
          </cell>
        </row>
        <row r="5337">
          <cell r="A5337" t="str">
            <v>Burdignes</v>
          </cell>
          <cell r="B5337">
            <v>42220</v>
          </cell>
        </row>
        <row r="5338">
          <cell r="A5338" t="str">
            <v>Burdignin</v>
          </cell>
          <cell r="B5338">
            <v>74420</v>
          </cell>
        </row>
        <row r="5339">
          <cell r="A5339" t="str">
            <v>Bure</v>
          </cell>
          <cell r="B5339">
            <v>55290</v>
          </cell>
        </row>
        <row r="5340">
          <cell r="A5340" t="str">
            <v>Bure</v>
          </cell>
          <cell r="B5340">
            <v>57710</v>
          </cell>
        </row>
        <row r="5341">
          <cell r="A5341" t="str">
            <v>Buré</v>
          </cell>
          <cell r="B5341">
            <v>61170</v>
          </cell>
        </row>
        <row r="5342">
          <cell r="A5342" t="str">
            <v>Bure les Templiers</v>
          </cell>
          <cell r="B5342">
            <v>21290</v>
          </cell>
        </row>
        <row r="5343">
          <cell r="A5343" t="str">
            <v>Burelles</v>
          </cell>
          <cell r="B5343" t="str">
            <v>02140</v>
          </cell>
        </row>
        <row r="5344">
          <cell r="A5344" t="str">
            <v>Bures</v>
          </cell>
          <cell r="B5344">
            <v>54370</v>
          </cell>
        </row>
        <row r="5345">
          <cell r="A5345" t="str">
            <v>Bures</v>
          </cell>
          <cell r="B5345">
            <v>61170</v>
          </cell>
        </row>
        <row r="5346">
          <cell r="A5346" t="str">
            <v>Bures en Bray</v>
          </cell>
          <cell r="B5346">
            <v>76660</v>
          </cell>
        </row>
        <row r="5347">
          <cell r="A5347" t="str">
            <v>Bures les Monts</v>
          </cell>
          <cell r="B5347">
            <v>14350</v>
          </cell>
        </row>
        <row r="5348">
          <cell r="A5348" t="str">
            <v>Bures sur Dives</v>
          </cell>
          <cell r="B5348">
            <v>14670</v>
          </cell>
        </row>
        <row r="5349">
          <cell r="A5349" t="str">
            <v>Bures sur Yvette</v>
          </cell>
          <cell r="B5349">
            <v>91440</v>
          </cell>
        </row>
        <row r="5350">
          <cell r="A5350" t="str">
            <v>Burey</v>
          </cell>
          <cell r="B5350">
            <v>27190</v>
          </cell>
        </row>
        <row r="5351">
          <cell r="A5351" t="str">
            <v>Burey en Vaux</v>
          </cell>
          <cell r="B5351">
            <v>55140</v>
          </cell>
        </row>
        <row r="5352">
          <cell r="A5352" t="str">
            <v>Burey la Côte</v>
          </cell>
          <cell r="B5352">
            <v>55140</v>
          </cell>
        </row>
        <row r="5353">
          <cell r="A5353" t="str">
            <v>Burg</v>
          </cell>
          <cell r="B5353">
            <v>65190</v>
          </cell>
        </row>
        <row r="5354">
          <cell r="A5354" t="str">
            <v>Burgalays</v>
          </cell>
          <cell r="B5354">
            <v>31440</v>
          </cell>
        </row>
        <row r="5355">
          <cell r="A5355" t="str">
            <v>Burgaronne</v>
          </cell>
          <cell r="B5355">
            <v>64390</v>
          </cell>
        </row>
        <row r="5356">
          <cell r="A5356" t="str">
            <v>Burgaud</v>
          </cell>
          <cell r="B5356">
            <v>31330</v>
          </cell>
        </row>
        <row r="5357">
          <cell r="A5357" t="str">
            <v>Burgille</v>
          </cell>
          <cell r="B5357">
            <v>25170</v>
          </cell>
        </row>
        <row r="5358">
          <cell r="A5358" t="str">
            <v>Burgnac</v>
          </cell>
          <cell r="B5358">
            <v>87800</v>
          </cell>
        </row>
        <row r="5359">
          <cell r="A5359" t="str">
            <v>Burgy</v>
          </cell>
          <cell r="B5359">
            <v>71260</v>
          </cell>
        </row>
        <row r="5360">
          <cell r="A5360" t="str">
            <v>Burie</v>
          </cell>
          <cell r="B5360">
            <v>17770</v>
          </cell>
        </row>
        <row r="5361">
          <cell r="A5361" t="str">
            <v>Buriville</v>
          </cell>
          <cell r="B5361">
            <v>54450</v>
          </cell>
        </row>
        <row r="5362">
          <cell r="A5362" t="str">
            <v>Burlats</v>
          </cell>
          <cell r="B5362">
            <v>81100</v>
          </cell>
        </row>
        <row r="5363">
          <cell r="A5363" t="str">
            <v>Burlioncourt</v>
          </cell>
          <cell r="B5363">
            <v>57170</v>
          </cell>
        </row>
        <row r="5364">
          <cell r="A5364" t="str">
            <v>Burnand</v>
          </cell>
          <cell r="B5364">
            <v>71460</v>
          </cell>
        </row>
        <row r="5365">
          <cell r="A5365" t="str">
            <v>Burnevillers</v>
          </cell>
          <cell r="B5365">
            <v>25470</v>
          </cell>
        </row>
        <row r="5366">
          <cell r="A5366" t="str">
            <v>Burnhaupt le Bas</v>
          </cell>
          <cell r="B5366">
            <v>68520</v>
          </cell>
        </row>
        <row r="5367">
          <cell r="A5367" t="str">
            <v>Burnhaupt le Haut</v>
          </cell>
          <cell r="B5367">
            <v>68520</v>
          </cell>
        </row>
        <row r="5368">
          <cell r="A5368" t="str">
            <v>Buros</v>
          </cell>
          <cell r="B5368">
            <v>64160</v>
          </cell>
        </row>
        <row r="5369">
          <cell r="A5369" t="str">
            <v>Burosse Mendousse</v>
          </cell>
          <cell r="B5369">
            <v>64330</v>
          </cell>
        </row>
        <row r="5370">
          <cell r="A5370" t="str">
            <v>Burret</v>
          </cell>
          <cell r="B5370" t="str">
            <v>09000</v>
          </cell>
        </row>
        <row r="5371">
          <cell r="A5371" t="str">
            <v>Bursard</v>
          </cell>
          <cell r="B5371">
            <v>61500</v>
          </cell>
        </row>
        <row r="5372">
          <cell r="A5372" t="str">
            <v>Burthecourt aux Chênes</v>
          </cell>
          <cell r="B5372">
            <v>54210</v>
          </cell>
        </row>
        <row r="5373">
          <cell r="A5373" t="str">
            <v>Burtoncourt</v>
          </cell>
          <cell r="B5373">
            <v>57220</v>
          </cell>
        </row>
        <row r="5374">
          <cell r="A5374" t="str">
            <v>Bury</v>
          </cell>
          <cell r="B5374">
            <v>60250</v>
          </cell>
        </row>
        <row r="5375">
          <cell r="A5375" t="str">
            <v>Burzet</v>
          </cell>
          <cell r="B5375" t="str">
            <v>07450</v>
          </cell>
        </row>
        <row r="5376">
          <cell r="A5376" t="str">
            <v>Burzy</v>
          </cell>
          <cell r="B5376">
            <v>71460</v>
          </cell>
        </row>
        <row r="5377">
          <cell r="A5377" t="str">
            <v>Bus</v>
          </cell>
          <cell r="B5377">
            <v>62124</v>
          </cell>
        </row>
        <row r="5378">
          <cell r="A5378" t="str">
            <v>Bus la Mésière</v>
          </cell>
          <cell r="B5378">
            <v>80700</v>
          </cell>
        </row>
        <row r="5379">
          <cell r="A5379" t="str">
            <v>Bus lès Artois</v>
          </cell>
          <cell r="B5379">
            <v>80560</v>
          </cell>
        </row>
        <row r="5380">
          <cell r="A5380" t="str">
            <v>Bus Saint Rémy</v>
          </cell>
          <cell r="B5380">
            <v>27630</v>
          </cell>
        </row>
        <row r="5381">
          <cell r="A5381" t="str">
            <v>Buschwiller</v>
          </cell>
          <cell r="B5381">
            <v>68220</v>
          </cell>
        </row>
        <row r="5382">
          <cell r="A5382" t="str">
            <v>Busigny</v>
          </cell>
          <cell r="B5382">
            <v>59137</v>
          </cell>
        </row>
        <row r="5383">
          <cell r="A5383" t="str">
            <v>Busloup</v>
          </cell>
          <cell r="B5383">
            <v>41160</v>
          </cell>
        </row>
        <row r="5384">
          <cell r="A5384" t="str">
            <v>Busnes</v>
          </cell>
          <cell r="B5384">
            <v>62350</v>
          </cell>
        </row>
        <row r="5385">
          <cell r="A5385" t="str">
            <v>Busque</v>
          </cell>
          <cell r="B5385">
            <v>81300</v>
          </cell>
        </row>
        <row r="5386">
          <cell r="A5386" t="str">
            <v>Bussac</v>
          </cell>
          <cell r="B5386">
            <v>24350</v>
          </cell>
        </row>
        <row r="5387">
          <cell r="A5387" t="str">
            <v>Bussac Forêt</v>
          </cell>
          <cell r="B5387">
            <v>17210</v>
          </cell>
        </row>
        <row r="5388">
          <cell r="A5388" t="str">
            <v>Bussac sur Charente</v>
          </cell>
          <cell r="B5388">
            <v>17100</v>
          </cell>
        </row>
        <row r="5389">
          <cell r="A5389" t="str">
            <v>Bussang</v>
          </cell>
          <cell r="B5389">
            <v>88540</v>
          </cell>
        </row>
        <row r="5390">
          <cell r="A5390" t="str">
            <v>Busseaut</v>
          </cell>
          <cell r="B5390">
            <v>21510</v>
          </cell>
        </row>
        <row r="5391">
          <cell r="A5391" t="str">
            <v>Busséol</v>
          </cell>
          <cell r="B5391">
            <v>63270</v>
          </cell>
        </row>
        <row r="5392">
          <cell r="A5392" t="str">
            <v>Busserolles</v>
          </cell>
          <cell r="B5392">
            <v>24360</v>
          </cell>
        </row>
        <row r="5393">
          <cell r="A5393" t="str">
            <v>Busserotte et Montenaille</v>
          </cell>
          <cell r="B5393">
            <v>21580</v>
          </cell>
        </row>
        <row r="5394">
          <cell r="A5394" t="str">
            <v>Busset</v>
          </cell>
          <cell r="B5394" t="str">
            <v>03270</v>
          </cell>
        </row>
        <row r="5395">
          <cell r="A5395" t="str">
            <v>Bussiares</v>
          </cell>
          <cell r="B5395" t="str">
            <v>02810</v>
          </cell>
        </row>
        <row r="5396">
          <cell r="A5396" t="str">
            <v>Bussière</v>
          </cell>
          <cell r="B5396">
            <v>45230</v>
          </cell>
        </row>
        <row r="5397">
          <cell r="A5397" t="str">
            <v>Bussière Badil</v>
          </cell>
          <cell r="B5397">
            <v>24360</v>
          </cell>
        </row>
        <row r="5398">
          <cell r="A5398" t="str">
            <v>Bussière Boffy</v>
          </cell>
          <cell r="B5398">
            <v>87330</v>
          </cell>
        </row>
        <row r="5399">
          <cell r="A5399" t="str">
            <v>Bussière Dunoise</v>
          </cell>
          <cell r="B5399">
            <v>23320</v>
          </cell>
        </row>
        <row r="5400">
          <cell r="A5400" t="str">
            <v>Bussière Galant</v>
          </cell>
          <cell r="B5400">
            <v>87230</v>
          </cell>
        </row>
        <row r="5401">
          <cell r="A5401" t="str">
            <v>Bussière Nouvelle</v>
          </cell>
          <cell r="B5401">
            <v>23700</v>
          </cell>
        </row>
        <row r="5402">
          <cell r="A5402" t="str">
            <v>Bussière Poitevine</v>
          </cell>
          <cell r="B5402">
            <v>87320</v>
          </cell>
        </row>
        <row r="5403">
          <cell r="A5403" t="str">
            <v>Bussière Saint Georges</v>
          </cell>
          <cell r="B5403">
            <v>23600</v>
          </cell>
        </row>
        <row r="5404">
          <cell r="A5404" t="str">
            <v>Bussières</v>
          </cell>
          <cell r="B5404">
            <v>21580</v>
          </cell>
        </row>
        <row r="5405">
          <cell r="A5405" t="str">
            <v>Bussières</v>
          </cell>
          <cell r="B5405">
            <v>42510</v>
          </cell>
        </row>
        <row r="5406">
          <cell r="A5406" t="str">
            <v>Bussières</v>
          </cell>
          <cell r="B5406">
            <v>63330</v>
          </cell>
        </row>
        <row r="5407">
          <cell r="A5407" t="str">
            <v>Bussières</v>
          </cell>
          <cell r="B5407">
            <v>70190</v>
          </cell>
        </row>
        <row r="5408">
          <cell r="A5408" t="str">
            <v>Bussières</v>
          </cell>
          <cell r="B5408">
            <v>71960</v>
          </cell>
        </row>
        <row r="5409">
          <cell r="A5409" t="str">
            <v>Bussières</v>
          </cell>
          <cell r="B5409">
            <v>77750</v>
          </cell>
        </row>
        <row r="5410">
          <cell r="A5410" t="str">
            <v>Bussières</v>
          </cell>
          <cell r="B5410">
            <v>89630</v>
          </cell>
        </row>
        <row r="5411">
          <cell r="A5411" t="str">
            <v>Bussières et Pruns</v>
          </cell>
          <cell r="B5411">
            <v>63260</v>
          </cell>
        </row>
        <row r="5412">
          <cell r="A5412" t="str">
            <v>Bussières lès Belmont</v>
          </cell>
          <cell r="B5412">
            <v>52500</v>
          </cell>
        </row>
        <row r="5413">
          <cell r="A5413" t="str">
            <v>Busson</v>
          </cell>
          <cell r="B5413">
            <v>52700</v>
          </cell>
        </row>
        <row r="5414">
          <cell r="A5414" t="str">
            <v>Bussu</v>
          </cell>
          <cell r="B5414">
            <v>80200</v>
          </cell>
        </row>
        <row r="5415">
          <cell r="A5415" t="str">
            <v>Bussunarits Sarrasquette</v>
          </cell>
          <cell r="B5415">
            <v>64220</v>
          </cell>
        </row>
        <row r="5416">
          <cell r="A5416" t="str">
            <v>Bussurel</v>
          </cell>
          <cell r="B5416">
            <v>70400</v>
          </cell>
        </row>
        <row r="5417">
          <cell r="A5417" t="str">
            <v>Bussus Bussuel</v>
          </cell>
          <cell r="B5417">
            <v>80135</v>
          </cell>
        </row>
        <row r="5418">
          <cell r="A5418" t="str">
            <v>Bussy</v>
          </cell>
          <cell r="B5418">
            <v>18130</v>
          </cell>
        </row>
        <row r="5419">
          <cell r="A5419" t="str">
            <v>Bussy</v>
          </cell>
          <cell r="B5419">
            <v>60400</v>
          </cell>
        </row>
        <row r="5420">
          <cell r="A5420" t="str">
            <v>Bussy Albieux</v>
          </cell>
          <cell r="B5420">
            <v>42260</v>
          </cell>
        </row>
        <row r="5421">
          <cell r="A5421" t="str">
            <v>Bussy en Othe</v>
          </cell>
          <cell r="B5421">
            <v>89400</v>
          </cell>
        </row>
        <row r="5422">
          <cell r="A5422" t="str">
            <v>Bussy la Côte</v>
          </cell>
          <cell r="B5422">
            <v>55000</v>
          </cell>
        </row>
        <row r="5423">
          <cell r="A5423" t="str">
            <v>Bussy la Pesle</v>
          </cell>
          <cell r="B5423">
            <v>21540</v>
          </cell>
        </row>
        <row r="5424">
          <cell r="A5424" t="str">
            <v>Bussy la Pesle</v>
          </cell>
          <cell r="B5424">
            <v>58420</v>
          </cell>
        </row>
        <row r="5425">
          <cell r="A5425" t="str">
            <v>Bussy le Château</v>
          </cell>
          <cell r="B5425">
            <v>51600</v>
          </cell>
        </row>
        <row r="5426">
          <cell r="A5426" t="str">
            <v>Bussy le Grand</v>
          </cell>
          <cell r="B5426">
            <v>21150</v>
          </cell>
        </row>
        <row r="5427">
          <cell r="A5427" t="str">
            <v>Bussy le Repos</v>
          </cell>
          <cell r="B5427">
            <v>51330</v>
          </cell>
        </row>
        <row r="5428">
          <cell r="A5428" t="str">
            <v>Bussy le Repos</v>
          </cell>
          <cell r="B5428">
            <v>89500</v>
          </cell>
        </row>
        <row r="5429">
          <cell r="A5429" t="str">
            <v>Bussy lès Daours</v>
          </cell>
          <cell r="B5429">
            <v>80800</v>
          </cell>
        </row>
        <row r="5430">
          <cell r="A5430" t="str">
            <v>Bussy lès Poix</v>
          </cell>
          <cell r="B5430">
            <v>80290</v>
          </cell>
        </row>
        <row r="5431">
          <cell r="A5431" t="str">
            <v>Bussy Lettrée</v>
          </cell>
          <cell r="B5431">
            <v>51320</v>
          </cell>
        </row>
        <row r="5432">
          <cell r="A5432" t="str">
            <v>Bussy Saint Georges</v>
          </cell>
          <cell r="B5432">
            <v>77600</v>
          </cell>
        </row>
        <row r="5433">
          <cell r="A5433" t="str">
            <v>Bussy Saint Martin</v>
          </cell>
          <cell r="B5433">
            <v>77600</v>
          </cell>
        </row>
        <row r="5434">
          <cell r="A5434" t="str">
            <v>Bust</v>
          </cell>
          <cell r="B5434">
            <v>67320</v>
          </cell>
        </row>
        <row r="5435">
          <cell r="A5435" t="str">
            <v>Bustanico</v>
          </cell>
          <cell r="B5435">
            <v>20212</v>
          </cell>
        </row>
        <row r="5436">
          <cell r="A5436" t="str">
            <v>Bustince Iriberry</v>
          </cell>
          <cell r="B5436">
            <v>64220</v>
          </cell>
        </row>
        <row r="5437">
          <cell r="A5437" t="str">
            <v>Buswiller</v>
          </cell>
          <cell r="B5437">
            <v>67350</v>
          </cell>
        </row>
        <row r="5438">
          <cell r="A5438" t="str">
            <v>Busy</v>
          </cell>
          <cell r="B5438">
            <v>25320</v>
          </cell>
        </row>
        <row r="5439">
          <cell r="A5439" t="str">
            <v>Butgnéville</v>
          </cell>
          <cell r="B5439">
            <v>55160</v>
          </cell>
        </row>
        <row r="5440">
          <cell r="A5440" t="str">
            <v>Buthiers</v>
          </cell>
          <cell r="B5440">
            <v>70190</v>
          </cell>
        </row>
        <row r="5441">
          <cell r="A5441" t="str">
            <v>Buthiers</v>
          </cell>
          <cell r="B5441">
            <v>77760</v>
          </cell>
        </row>
        <row r="5442">
          <cell r="A5442" t="str">
            <v>Butot</v>
          </cell>
          <cell r="B5442">
            <v>76890</v>
          </cell>
        </row>
        <row r="5443">
          <cell r="A5443" t="str">
            <v>Butot en Caux</v>
          </cell>
          <cell r="B5443">
            <v>76450</v>
          </cell>
        </row>
        <row r="5444">
          <cell r="A5444" t="str">
            <v>Butot Vénesville</v>
          </cell>
          <cell r="B5444">
            <v>76450</v>
          </cell>
        </row>
        <row r="5445">
          <cell r="A5445" t="str">
            <v>Butry sur Oise</v>
          </cell>
          <cell r="B5445">
            <v>95430</v>
          </cell>
        </row>
        <row r="5446">
          <cell r="A5446" t="str">
            <v>Butteaux</v>
          </cell>
          <cell r="B5446">
            <v>89360</v>
          </cell>
        </row>
        <row r="5447">
          <cell r="A5447" t="str">
            <v>Butten</v>
          </cell>
          <cell r="B5447">
            <v>67430</v>
          </cell>
        </row>
        <row r="5448">
          <cell r="A5448" t="str">
            <v>Buverchy</v>
          </cell>
          <cell r="B5448">
            <v>80400</v>
          </cell>
        </row>
        <row r="5449">
          <cell r="A5449" t="str">
            <v>Buvilly</v>
          </cell>
          <cell r="B5449">
            <v>39800</v>
          </cell>
        </row>
        <row r="5450">
          <cell r="A5450" t="str">
            <v>Buxerolles</v>
          </cell>
          <cell r="B5450">
            <v>21290</v>
          </cell>
        </row>
        <row r="5451">
          <cell r="A5451" t="str">
            <v>Buxerolles</v>
          </cell>
          <cell r="B5451">
            <v>86180</v>
          </cell>
        </row>
        <row r="5452">
          <cell r="A5452" t="str">
            <v>Buxerulles</v>
          </cell>
          <cell r="B5452">
            <v>55300</v>
          </cell>
        </row>
        <row r="5453">
          <cell r="A5453" t="str">
            <v>Buxeuil</v>
          </cell>
          <cell r="B5453">
            <v>10110</v>
          </cell>
        </row>
        <row r="5454">
          <cell r="A5454" t="str">
            <v>Buxeuil</v>
          </cell>
          <cell r="B5454">
            <v>36150</v>
          </cell>
        </row>
        <row r="5455">
          <cell r="A5455" t="str">
            <v>Buxeuil</v>
          </cell>
          <cell r="B5455">
            <v>37160</v>
          </cell>
        </row>
        <row r="5456">
          <cell r="A5456" t="str">
            <v>Buxières d'Aillac</v>
          </cell>
          <cell r="B5456">
            <v>36230</v>
          </cell>
        </row>
        <row r="5457">
          <cell r="A5457" t="str">
            <v>Buxières lès Clefmont</v>
          </cell>
          <cell r="B5457">
            <v>52240</v>
          </cell>
        </row>
        <row r="5458">
          <cell r="A5458" t="str">
            <v>Buxières lès Froncles</v>
          </cell>
          <cell r="B5458">
            <v>52320</v>
          </cell>
        </row>
        <row r="5459">
          <cell r="A5459" t="str">
            <v>Buxières les Mines</v>
          </cell>
          <cell r="B5459" t="str">
            <v>03440</v>
          </cell>
        </row>
        <row r="5460">
          <cell r="A5460" t="str">
            <v>Buxières lès Villiers</v>
          </cell>
          <cell r="B5460">
            <v>52000</v>
          </cell>
        </row>
        <row r="5461">
          <cell r="A5461" t="str">
            <v>Buxières sous les Côtes</v>
          </cell>
          <cell r="B5461">
            <v>55300</v>
          </cell>
        </row>
        <row r="5462">
          <cell r="A5462" t="str">
            <v>Buxières sous Montaigut</v>
          </cell>
          <cell r="B5462">
            <v>63700</v>
          </cell>
        </row>
        <row r="5463">
          <cell r="A5463" t="str">
            <v>Buxières sur Arce</v>
          </cell>
          <cell r="B5463">
            <v>10110</v>
          </cell>
        </row>
        <row r="5464">
          <cell r="A5464" t="str">
            <v>Buxy</v>
          </cell>
          <cell r="B5464">
            <v>71390</v>
          </cell>
        </row>
        <row r="5465">
          <cell r="A5465" t="str">
            <v>Buysscheure</v>
          </cell>
          <cell r="B5465">
            <v>59285</v>
          </cell>
        </row>
        <row r="5466">
          <cell r="A5466" t="str">
            <v>Buzan</v>
          </cell>
          <cell r="B5466" t="str">
            <v>09800</v>
          </cell>
        </row>
        <row r="5467">
          <cell r="A5467" t="str">
            <v>Buzançais</v>
          </cell>
          <cell r="B5467">
            <v>36500</v>
          </cell>
        </row>
        <row r="5468">
          <cell r="A5468" t="str">
            <v>Buzancy</v>
          </cell>
          <cell r="B5468" t="str">
            <v>02200</v>
          </cell>
        </row>
        <row r="5469">
          <cell r="A5469" t="str">
            <v>Buzancy</v>
          </cell>
          <cell r="B5469" t="str">
            <v>08240</v>
          </cell>
        </row>
        <row r="5470">
          <cell r="A5470" t="str">
            <v>Buzeins</v>
          </cell>
          <cell r="B5470">
            <v>12150</v>
          </cell>
        </row>
        <row r="5471">
          <cell r="A5471" t="str">
            <v>Buzet sur Baïse</v>
          </cell>
          <cell r="B5471">
            <v>47160</v>
          </cell>
        </row>
        <row r="5472">
          <cell r="A5472" t="str">
            <v>Buzet sur Tarn</v>
          </cell>
          <cell r="B5472">
            <v>31660</v>
          </cell>
        </row>
        <row r="5473">
          <cell r="A5473" t="str">
            <v>Buziet</v>
          </cell>
          <cell r="B5473">
            <v>64680</v>
          </cell>
        </row>
        <row r="5474">
          <cell r="A5474" t="str">
            <v>Buzignargues</v>
          </cell>
          <cell r="B5474">
            <v>34160</v>
          </cell>
        </row>
        <row r="5475">
          <cell r="A5475" t="str">
            <v>Buzon</v>
          </cell>
          <cell r="B5475">
            <v>65140</v>
          </cell>
        </row>
        <row r="5476">
          <cell r="A5476" t="str">
            <v>Buzy</v>
          </cell>
          <cell r="B5476">
            <v>64260</v>
          </cell>
        </row>
        <row r="5477">
          <cell r="A5477" t="str">
            <v>Buzy Darmont</v>
          </cell>
          <cell r="B5477">
            <v>55400</v>
          </cell>
        </row>
        <row r="5478">
          <cell r="A5478" t="str">
            <v>By</v>
          </cell>
          <cell r="B5478">
            <v>25440</v>
          </cell>
        </row>
        <row r="5479">
          <cell r="A5479" t="str">
            <v>Byans</v>
          </cell>
          <cell r="B5479">
            <v>70400</v>
          </cell>
        </row>
        <row r="5480">
          <cell r="A5480" t="str">
            <v>Byans sur Doubs</v>
          </cell>
          <cell r="B5480">
            <v>25320</v>
          </cell>
        </row>
        <row r="5481">
          <cell r="A5481" t="str">
            <v>Cabanac</v>
          </cell>
          <cell r="B5481">
            <v>65350</v>
          </cell>
        </row>
        <row r="5482">
          <cell r="A5482" t="str">
            <v>Cabanac Cazaux</v>
          </cell>
          <cell r="B5482">
            <v>31160</v>
          </cell>
        </row>
        <row r="5483">
          <cell r="A5483" t="str">
            <v>Cabanac et Villagrains</v>
          </cell>
          <cell r="B5483">
            <v>33650</v>
          </cell>
        </row>
        <row r="5484">
          <cell r="A5484" t="str">
            <v>Cabanac Séguenville</v>
          </cell>
          <cell r="B5484">
            <v>31480</v>
          </cell>
        </row>
        <row r="5485">
          <cell r="A5485" t="str">
            <v>Cabanès</v>
          </cell>
          <cell r="B5485">
            <v>12800</v>
          </cell>
        </row>
        <row r="5486">
          <cell r="A5486" t="str">
            <v>Cabanès</v>
          </cell>
          <cell r="B5486">
            <v>81500</v>
          </cell>
        </row>
        <row r="5487">
          <cell r="A5487" t="str">
            <v>Cabannes</v>
          </cell>
          <cell r="B5487" t="str">
            <v>09310</v>
          </cell>
        </row>
        <row r="5488">
          <cell r="A5488" t="str">
            <v>Cabannes</v>
          </cell>
          <cell r="B5488">
            <v>13440</v>
          </cell>
        </row>
        <row r="5489">
          <cell r="A5489" t="str">
            <v>Cabara</v>
          </cell>
          <cell r="B5489">
            <v>33420</v>
          </cell>
        </row>
        <row r="5490">
          <cell r="A5490" t="str">
            <v>Cabariot</v>
          </cell>
          <cell r="B5490">
            <v>17430</v>
          </cell>
        </row>
        <row r="5491">
          <cell r="A5491" t="str">
            <v>Cabas Loumasses</v>
          </cell>
          <cell r="B5491">
            <v>32140</v>
          </cell>
        </row>
        <row r="5492">
          <cell r="A5492" t="str">
            <v>Cabasse</v>
          </cell>
          <cell r="B5492">
            <v>83340</v>
          </cell>
        </row>
        <row r="5493">
          <cell r="A5493" t="str">
            <v>Cabestany</v>
          </cell>
          <cell r="B5493">
            <v>66330</v>
          </cell>
        </row>
        <row r="5494">
          <cell r="A5494" t="str">
            <v>Cabidos</v>
          </cell>
          <cell r="B5494">
            <v>64410</v>
          </cell>
        </row>
        <row r="5495">
          <cell r="A5495" t="str">
            <v>Cabourg</v>
          </cell>
          <cell r="B5495">
            <v>14390</v>
          </cell>
        </row>
        <row r="5496">
          <cell r="A5496" t="str">
            <v>Cabrerets</v>
          </cell>
          <cell r="B5496">
            <v>46330</v>
          </cell>
        </row>
        <row r="5497">
          <cell r="A5497" t="str">
            <v>Cabrerolles</v>
          </cell>
          <cell r="B5497">
            <v>34480</v>
          </cell>
        </row>
        <row r="5498">
          <cell r="A5498" t="str">
            <v>Cabrespine</v>
          </cell>
          <cell r="B5498">
            <v>11160</v>
          </cell>
        </row>
        <row r="5499">
          <cell r="A5499" t="str">
            <v>Cabrières</v>
          </cell>
          <cell r="B5499">
            <v>30210</v>
          </cell>
        </row>
        <row r="5500">
          <cell r="A5500" t="str">
            <v>Cabrières</v>
          </cell>
          <cell r="B5500">
            <v>34800</v>
          </cell>
        </row>
        <row r="5501">
          <cell r="A5501" t="str">
            <v>Cabrières d'Aigues</v>
          </cell>
          <cell r="B5501">
            <v>84240</v>
          </cell>
        </row>
        <row r="5502">
          <cell r="A5502" t="str">
            <v>Cabrières d'Avignon</v>
          </cell>
          <cell r="B5502">
            <v>84220</v>
          </cell>
        </row>
        <row r="5503">
          <cell r="A5503" t="str">
            <v>Cabriès</v>
          </cell>
          <cell r="B5503">
            <v>13480</v>
          </cell>
        </row>
        <row r="5504">
          <cell r="A5504" t="str">
            <v>Cabris</v>
          </cell>
          <cell r="B5504" t="str">
            <v>06530</v>
          </cell>
        </row>
        <row r="5505">
          <cell r="A5505" t="str">
            <v>Cachan</v>
          </cell>
          <cell r="B5505">
            <v>94230</v>
          </cell>
        </row>
        <row r="5506">
          <cell r="A5506" t="str">
            <v>Cachen</v>
          </cell>
          <cell r="B5506">
            <v>40120</v>
          </cell>
        </row>
        <row r="5507">
          <cell r="A5507" t="str">
            <v>Cachy</v>
          </cell>
          <cell r="B5507">
            <v>80380</v>
          </cell>
        </row>
        <row r="5508">
          <cell r="A5508" t="str">
            <v>Cadalen</v>
          </cell>
          <cell r="B5508">
            <v>81600</v>
          </cell>
        </row>
        <row r="5509">
          <cell r="A5509" t="str">
            <v>Cadarcet</v>
          </cell>
          <cell r="B5509" t="str">
            <v>09240</v>
          </cell>
        </row>
        <row r="5510">
          <cell r="A5510" t="str">
            <v>Cadarsac</v>
          </cell>
          <cell r="B5510">
            <v>33750</v>
          </cell>
        </row>
        <row r="5511">
          <cell r="A5511" t="str">
            <v>Cadaujac</v>
          </cell>
          <cell r="B5511">
            <v>33140</v>
          </cell>
        </row>
        <row r="5512">
          <cell r="A5512" t="str">
            <v>Cadéac</v>
          </cell>
          <cell r="B5512">
            <v>65240</v>
          </cell>
        </row>
        <row r="5513">
          <cell r="A5513" t="str">
            <v>Cadeilhan</v>
          </cell>
          <cell r="B5513">
            <v>32380</v>
          </cell>
        </row>
        <row r="5514">
          <cell r="A5514" t="str">
            <v>Cadeilhan Trachère</v>
          </cell>
          <cell r="B5514">
            <v>65170</v>
          </cell>
        </row>
        <row r="5515">
          <cell r="A5515" t="str">
            <v>Cadeillan</v>
          </cell>
          <cell r="B5515">
            <v>32220</v>
          </cell>
        </row>
        <row r="5516">
          <cell r="A5516" t="str">
            <v>Cademène</v>
          </cell>
          <cell r="B5516">
            <v>25290</v>
          </cell>
        </row>
        <row r="5517">
          <cell r="A5517" t="str">
            <v>Caden</v>
          </cell>
          <cell r="B5517">
            <v>56220</v>
          </cell>
        </row>
        <row r="5518">
          <cell r="A5518" t="str">
            <v>Cadenet</v>
          </cell>
          <cell r="B5518">
            <v>84160</v>
          </cell>
        </row>
        <row r="5519">
          <cell r="A5519" t="str">
            <v>Caderousse</v>
          </cell>
          <cell r="B5519">
            <v>84860</v>
          </cell>
        </row>
        <row r="5520">
          <cell r="A5520" t="str">
            <v>Cadière et Cambo</v>
          </cell>
          <cell r="B5520">
            <v>30170</v>
          </cell>
        </row>
        <row r="5521">
          <cell r="A5521" t="str">
            <v>Cadillac</v>
          </cell>
          <cell r="B5521">
            <v>33410</v>
          </cell>
        </row>
        <row r="5522">
          <cell r="A5522" t="str">
            <v>Cadillac en Fronsadais</v>
          </cell>
          <cell r="B5522">
            <v>33240</v>
          </cell>
        </row>
        <row r="5523">
          <cell r="A5523" t="str">
            <v>Cadillon</v>
          </cell>
          <cell r="B5523">
            <v>64330</v>
          </cell>
        </row>
        <row r="5524">
          <cell r="A5524" t="str">
            <v>Cadix</v>
          </cell>
          <cell r="B5524">
            <v>81340</v>
          </cell>
        </row>
        <row r="5525">
          <cell r="A5525" t="str">
            <v>Cadolive</v>
          </cell>
          <cell r="B5525">
            <v>13950</v>
          </cell>
        </row>
        <row r="5526">
          <cell r="A5526" t="str">
            <v>Cadouin</v>
          </cell>
          <cell r="B5526">
            <v>24480</v>
          </cell>
        </row>
        <row r="5527">
          <cell r="A5527" t="str">
            <v>Cadours</v>
          </cell>
          <cell r="B5527">
            <v>31480</v>
          </cell>
        </row>
        <row r="5528">
          <cell r="A5528" t="str">
            <v>Cadrieu</v>
          </cell>
          <cell r="B5528">
            <v>46160</v>
          </cell>
        </row>
        <row r="5529">
          <cell r="A5529" t="str">
            <v>Caen</v>
          </cell>
          <cell r="B5529">
            <v>14000</v>
          </cell>
        </row>
        <row r="5530">
          <cell r="A5530" t="str">
            <v>Caëstre</v>
          </cell>
          <cell r="B5530">
            <v>59190</v>
          </cell>
        </row>
        <row r="5531">
          <cell r="A5531" t="str">
            <v>Caffiers</v>
          </cell>
          <cell r="B5531">
            <v>62132</v>
          </cell>
        </row>
        <row r="5532">
          <cell r="A5532" t="str">
            <v>Cagnac les Mines</v>
          </cell>
          <cell r="B5532">
            <v>81130</v>
          </cell>
        </row>
        <row r="5533">
          <cell r="A5533" t="str">
            <v>Cagnano</v>
          </cell>
          <cell r="B5533">
            <v>20228</v>
          </cell>
        </row>
        <row r="5534">
          <cell r="A5534" t="str">
            <v>Cagnes sur Mer</v>
          </cell>
          <cell r="B5534" t="str">
            <v>06800</v>
          </cell>
        </row>
        <row r="5535">
          <cell r="A5535" t="str">
            <v>Cagnicourt</v>
          </cell>
          <cell r="B5535">
            <v>62182</v>
          </cell>
        </row>
        <row r="5536">
          <cell r="A5536" t="str">
            <v>Cagnoncles</v>
          </cell>
          <cell r="B5536">
            <v>59161</v>
          </cell>
        </row>
        <row r="5537">
          <cell r="A5537" t="str">
            <v>Cagnotte</v>
          </cell>
          <cell r="B5537">
            <v>40300</v>
          </cell>
        </row>
        <row r="5538">
          <cell r="A5538" t="str">
            <v>Cagny</v>
          </cell>
          <cell r="B5538">
            <v>14630</v>
          </cell>
        </row>
        <row r="5539">
          <cell r="A5539" t="str">
            <v>Cagny</v>
          </cell>
          <cell r="B5539">
            <v>80330</v>
          </cell>
        </row>
        <row r="5540">
          <cell r="A5540" t="str">
            <v>Cahagnes</v>
          </cell>
          <cell r="B5540">
            <v>14240</v>
          </cell>
        </row>
        <row r="5541">
          <cell r="A5541" t="str">
            <v>Cahagnolles</v>
          </cell>
          <cell r="B5541">
            <v>14490</v>
          </cell>
        </row>
        <row r="5542">
          <cell r="A5542" t="str">
            <v>Cahaignes</v>
          </cell>
          <cell r="B5542">
            <v>27420</v>
          </cell>
        </row>
        <row r="5543">
          <cell r="A5543" t="str">
            <v>Cahan</v>
          </cell>
          <cell r="B5543">
            <v>61430</v>
          </cell>
        </row>
        <row r="5544">
          <cell r="A5544" t="str">
            <v>Caharet</v>
          </cell>
          <cell r="B5544">
            <v>65190</v>
          </cell>
        </row>
        <row r="5545">
          <cell r="A5545" t="str">
            <v>Cahon</v>
          </cell>
          <cell r="B5545">
            <v>80132</v>
          </cell>
        </row>
        <row r="5546">
          <cell r="A5546" t="str">
            <v>Cahors</v>
          </cell>
          <cell r="B5546">
            <v>46000</v>
          </cell>
        </row>
        <row r="5547">
          <cell r="A5547" t="str">
            <v>Cahors</v>
          </cell>
          <cell r="B5547">
            <v>46090</v>
          </cell>
        </row>
        <row r="5548">
          <cell r="A5548" t="str">
            <v>Cahus</v>
          </cell>
          <cell r="B5548">
            <v>46130</v>
          </cell>
        </row>
        <row r="5549">
          <cell r="A5549" t="str">
            <v>Cahuzac</v>
          </cell>
          <cell r="B5549">
            <v>11420</v>
          </cell>
        </row>
        <row r="5550">
          <cell r="A5550" t="str">
            <v>Cahuzac</v>
          </cell>
          <cell r="B5550">
            <v>47330</v>
          </cell>
        </row>
        <row r="5551">
          <cell r="A5551" t="str">
            <v>Cahuzac sur Adour</v>
          </cell>
          <cell r="B5551">
            <v>32400</v>
          </cell>
        </row>
        <row r="5552">
          <cell r="A5552" t="str">
            <v>Cahuzac sur Vère</v>
          </cell>
          <cell r="B5552">
            <v>81140</v>
          </cell>
        </row>
        <row r="5553">
          <cell r="A5553" t="str">
            <v>Caignac</v>
          </cell>
          <cell r="B5553">
            <v>31560</v>
          </cell>
        </row>
        <row r="5554">
          <cell r="A5554" t="str">
            <v>Cailhau</v>
          </cell>
          <cell r="B5554">
            <v>11240</v>
          </cell>
        </row>
        <row r="5555">
          <cell r="A5555" t="str">
            <v>Cailhavel</v>
          </cell>
          <cell r="B5555">
            <v>11240</v>
          </cell>
        </row>
        <row r="5556">
          <cell r="A5556" t="str">
            <v>Cailla</v>
          </cell>
          <cell r="B5556">
            <v>11140</v>
          </cell>
        </row>
        <row r="5557">
          <cell r="A5557" t="str">
            <v>Caillac</v>
          </cell>
          <cell r="B5557">
            <v>46140</v>
          </cell>
        </row>
        <row r="5558">
          <cell r="A5558" t="str">
            <v>Caillavet</v>
          </cell>
          <cell r="B5558">
            <v>32190</v>
          </cell>
        </row>
        <row r="5559">
          <cell r="A5559" t="str">
            <v>Caille</v>
          </cell>
          <cell r="B5559" t="str">
            <v>06750</v>
          </cell>
        </row>
        <row r="5560">
          <cell r="A5560" t="str">
            <v>Caillère Saint Hilaire</v>
          </cell>
          <cell r="B5560">
            <v>85410</v>
          </cell>
        </row>
        <row r="5561">
          <cell r="A5561" t="str">
            <v>Cailleville</v>
          </cell>
          <cell r="B5561">
            <v>76460</v>
          </cell>
        </row>
        <row r="5562">
          <cell r="A5562" t="str">
            <v>Caillouël Crépigny</v>
          </cell>
          <cell r="B5562" t="str">
            <v>02300</v>
          </cell>
        </row>
        <row r="5563">
          <cell r="A5563" t="str">
            <v>Caillouet Orgeville</v>
          </cell>
          <cell r="B5563">
            <v>27120</v>
          </cell>
        </row>
        <row r="5564">
          <cell r="A5564" t="str">
            <v>Cailloux sur Fontaines</v>
          </cell>
          <cell r="B5564">
            <v>69270</v>
          </cell>
        </row>
        <row r="5565">
          <cell r="A5565" t="str">
            <v>Cailly</v>
          </cell>
          <cell r="B5565">
            <v>76690</v>
          </cell>
        </row>
        <row r="5566">
          <cell r="A5566" t="str">
            <v>Cailly sur Eure</v>
          </cell>
          <cell r="B5566">
            <v>27490</v>
          </cell>
        </row>
        <row r="5567">
          <cell r="A5567" t="str">
            <v>Cairanne</v>
          </cell>
          <cell r="B5567">
            <v>84290</v>
          </cell>
        </row>
        <row r="5568">
          <cell r="A5568" t="str">
            <v>Cairon</v>
          </cell>
          <cell r="B5568">
            <v>14610</v>
          </cell>
        </row>
        <row r="5569">
          <cell r="A5569" t="str">
            <v>Caisnes</v>
          </cell>
          <cell r="B5569">
            <v>60400</v>
          </cell>
        </row>
        <row r="5570">
          <cell r="A5570" t="str">
            <v>Caissargues</v>
          </cell>
          <cell r="B5570">
            <v>30132</v>
          </cell>
        </row>
        <row r="5571">
          <cell r="A5571" t="str">
            <v>Caix</v>
          </cell>
          <cell r="B5571">
            <v>80170</v>
          </cell>
        </row>
        <row r="5572">
          <cell r="A5572" t="str">
            <v>Caixas</v>
          </cell>
          <cell r="B5572">
            <v>66300</v>
          </cell>
        </row>
        <row r="5573">
          <cell r="A5573" t="str">
            <v>Caixon</v>
          </cell>
          <cell r="B5573">
            <v>65500</v>
          </cell>
        </row>
        <row r="5574">
          <cell r="A5574" t="str">
            <v>Cajarc</v>
          </cell>
          <cell r="B5574">
            <v>46160</v>
          </cell>
        </row>
        <row r="5575">
          <cell r="A5575" t="str">
            <v>Calacuccia</v>
          </cell>
          <cell r="B5575">
            <v>20224</v>
          </cell>
        </row>
        <row r="5576">
          <cell r="A5576" t="str">
            <v>Calais</v>
          </cell>
          <cell r="B5576">
            <v>62100</v>
          </cell>
        </row>
        <row r="5577">
          <cell r="A5577" t="str">
            <v>Calamane</v>
          </cell>
          <cell r="B5577">
            <v>46150</v>
          </cell>
        </row>
        <row r="5578">
          <cell r="A5578" t="str">
            <v>Calan</v>
          </cell>
          <cell r="B5578">
            <v>56240</v>
          </cell>
        </row>
        <row r="5579">
          <cell r="A5579" t="str">
            <v>Calanhel</v>
          </cell>
          <cell r="B5579">
            <v>22160</v>
          </cell>
        </row>
        <row r="5580">
          <cell r="A5580" t="str">
            <v>Calas</v>
          </cell>
          <cell r="B5580">
            <v>13480</v>
          </cell>
        </row>
        <row r="5581">
          <cell r="A5581" t="str">
            <v>Calavanté</v>
          </cell>
          <cell r="B5581">
            <v>65190</v>
          </cell>
        </row>
        <row r="5582">
          <cell r="A5582" t="str">
            <v>Calcatoggio</v>
          </cell>
          <cell r="B5582">
            <v>20111</v>
          </cell>
        </row>
        <row r="5583">
          <cell r="A5583" t="str">
            <v>Calce</v>
          </cell>
          <cell r="B5583">
            <v>66600</v>
          </cell>
        </row>
        <row r="5584">
          <cell r="A5584" t="str">
            <v>Caldégas</v>
          </cell>
          <cell r="B5584">
            <v>66760</v>
          </cell>
        </row>
        <row r="5585">
          <cell r="A5585" t="str">
            <v>Calenzana</v>
          </cell>
          <cell r="B5585">
            <v>20214</v>
          </cell>
        </row>
        <row r="5586">
          <cell r="A5586" t="str">
            <v>Calès</v>
          </cell>
          <cell r="B5586">
            <v>24150</v>
          </cell>
        </row>
        <row r="5587">
          <cell r="A5587" t="str">
            <v>Calès</v>
          </cell>
          <cell r="B5587">
            <v>46350</v>
          </cell>
        </row>
        <row r="5588">
          <cell r="A5588" t="str">
            <v>Calignac</v>
          </cell>
          <cell r="B5588">
            <v>47600</v>
          </cell>
        </row>
        <row r="5589">
          <cell r="A5589" t="str">
            <v>Caligny</v>
          </cell>
          <cell r="B5589">
            <v>61100</v>
          </cell>
        </row>
        <row r="5590">
          <cell r="A5590" t="str">
            <v>Callac</v>
          </cell>
          <cell r="B5590">
            <v>22160</v>
          </cell>
        </row>
        <row r="5591">
          <cell r="A5591" t="str">
            <v>Callas</v>
          </cell>
          <cell r="B5591">
            <v>83830</v>
          </cell>
        </row>
        <row r="5592">
          <cell r="A5592" t="str">
            <v>Callen</v>
          </cell>
          <cell r="B5592">
            <v>40430</v>
          </cell>
        </row>
        <row r="5593">
          <cell r="A5593" t="str">
            <v>Callengeville</v>
          </cell>
          <cell r="B5593">
            <v>76270</v>
          </cell>
        </row>
        <row r="5594">
          <cell r="A5594" t="str">
            <v>Calleville</v>
          </cell>
          <cell r="B5594">
            <v>27800</v>
          </cell>
        </row>
        <row r="5595">
          <cell r="A5595" t="str">
            <v>Calleville les Deux Eglises</v>
          </cell>
          <cell r="B5595">
            <v>76890</v>
          </cell>
        </row>
        <row r="5596">
          <cell r="A5596" t="str">
            <v>Callian</v>
          </cell>
          <cell r="B5596">
            <v>32190</v>
          </cell>
        </row>
        <row r="5597">
          <cell r="A5597" t="str">
            <v>Callian</v>
          </cell>
          <cell r="B5597">
            <v>83440</v>
          </cell>
        </row>
        <row r="5598">
          <cell r="A5598" t="str">
            <v>Calmeilles</v>
          </cell>
          <cell r="B5598">
            <v>66400</v>
          </cell>
        </row>
        <row r="5599">
          <cell r="A5599" t="str">
            <v>Calmels et le Viala</v>
          </cell>
          <cell r="B5599">
            <v>12400</v>
          </cell>
        </row>
        <row r="5600">
          <cell r="A5600" t="str">
            <v>Calmont</v>
          </cell>
          <cell r="B5600">
            <v>12450</v>
          </cell>
        </row>
        <row r="5601">
          <cell r="A5601" t="str">
            <v>Calmont</v>
          </cell>
          <cell r="B5601">
            <v>31560</v>
          </cell>
        </row>
        <row r="5602">
          <cell r="A5602" t="str">
            <v>Calmoutier</v>
          </cell>
          <cell r="B5602">
            <v>70240</v>
          </cell>
        </row>
        <row r="5603">
          <cell r="A5603" t="str">
            <v>Caloire</v>
          </cell>
          <cell r="B5603">
            <v>42240</v>
          </cell>
        </row>
        <row r="5604">
          <cell r="A5604" t="str">
            <v>Calonges</v>
          </cell>
          <cell r="B5604">
            <v>47430</v>
          </cell>
        </row>
        <row r="5605">
          <cell r="A5605" t="str">
            <v>Calonne Ricouart</v>
          </cell>
          <cell r="B5605">
            <v>62470</v>
          </cell>
        </row>
        <row r="5606">
          <cell r="A5606" t="str">
            <v>Calonne sur la Lys</v>
          </cell>
          <cell r="B5606">
            <v>62350</v>
          </cell>
        </row>
        <row r="5607">
          <cell r="A5607" t="str">
            <v>Calorguen</v>
          </cell>
          <cell r="B5607">
            <v>22100</v>
          </cell>
        </row>
        <row r="5608">
          <cell r="A5608" t="str">
            <v>Caluire et Cuire</v>
          </cell>
          <cell r="B5608">
            <v>69300</v>
          </cell>
        </row>
        <row r="5609">
          <cell r="A5609" t="str">
            <v>Calvi</v>
          </cell>
          <cell r="B5609">
            <v>20260</v>
          </cell>
        </row>
        <row r="5610">
          <cell r="A5610" t="str">
            <v>Calviac</v>
          </cell>
          <cell r="B5610">
            <v>46190</v>
          </cell>
        </row>
        <row r="5611">
          <cell r="A5611" t="str">
            <v>Calviac en Périgord</v>
          </cell>
          <cell r="B5611">
            <v>24370</v>
          </cell>
        </row>
        <row r="5612">
          <cell r="A5612" t="str">
            <v>Calvignac</v>
          </cell>
          <cell r="B5612">
            <v>46160</v>
          </cell>
        </row>
        <row r="5613">
          <cell r="A5613" t="str">
            <v>Calvinet</v>
          </cell>
          <cell r="B5613">
            <v>15340</v>
          </cell>
        </row>
        <row r="5614">
          <cell r="A5614" t="str">
            <v>Calvisson</v>
          </cell>
          <cell r="B5614">
            <v>30420</v>
          </cell>
        </row>
        <row r="5615">
          <cell r="A5615" t="str">
            <v>Calzan</v>
          </cell>
          <cell r="B5615" t="str">
            <v>09120</v>
          </cell>
        </row>
        <row r="5616">
          <cell r="A5616" t="str">
            <v>Camalès</v>
          </cell>
          <cell r="B5616">
            <v>65500</v>
          </cell>
        </row>
        <row r="5617">
          <cell r="A5617" t="str">
            <v>Camarade</v>
          </cell>
          <cell r="B5617" t="str">
            <v>09290</v>
          </cell>
        </row>
        <row r="5618">
          <cell r="A5618" t="str">
            <v>Camarès</v>
          </cell>
          <cell r="B5618">
            <v>12360</v>
          </cell>
        </row>
        <row r="5619">
          <cell r="A5619" t="str">
            <v>Camaret sur Aigues</v>
          </cell>
          <cell r="B5619">
            <v>84850</v>
          </cell>
        </row>
        <row r="5620">
          <cell r="A5620" t="str">
            <v>Camaret sur Mer</v>
          </cell>
          <cell r="B5620">
            <v>29570</v>
          </cell>
        </row>
        <row r="5621">
          <cell r="A5621" t="str">
            <v>Camarsac</v>
          </cell>
          <cell r="B5621">
            <v>33750</v>
          </cell>
        </row>
        <row r="5622">
          <cell r="A5622" t="str">
            <v>Cambayrac</v>
          </cell>
          <cell r="B5622">
            <v>46140</v>
          </cell>
        </row>
        <row r="5623">
          <cell r="A5623" t="str">
            <v>Cambernard</v>
          </cell>
          <cell r="B5623">
            <v>31470</v>
          </cell>
        </row>
        <row r="5624">
          <cell r="A5624" t="str">
            <v>Cambernon</v>
          </cell>
          <cell r="B5624">
            <v>50200</v>
          </cell>
        </row>
        <row r="5625">
          <cell r="A5625" t="str">
            <v>Cambes</v>
          </cell>
          <cell r="B5625">
            <v>33880</v>
          </cell>
        </row>
        <row r="5626">
          <cell r="A5626" t="str">
            <v>Cambes</v>
          </cell>
          <cell r="B5626">
            <v>46100</v>
          </cell>
        </row>
        <row r="5627">
          <cell r="A5627" t="str">
            <v>Cambes</v>
          </cell>
          <cell r="B5627">
            <v>47350</v>
          </cell>
        </row>
        <row r="5628">
          <cell r="A5628" t="str">
            <v>Cambes en Plaine</v>
          </cell>
          <cell r="B5628">
            <v>14610</v>
          </cell>
        </row>
        <row r="5629">
          <cell r="A5629" t="str">
            <v>Cambia</v>
          </cell>
          <cell r="B5629">
            <v>20244</v>
          </cell>
        </row>
        <row r="5630">
          <cell r="A5630" t="str">
            <v>Cambiac</v>
          </cell>
          <cell r="B5630">
            <v>31460</v>
          </cell>
        </row>
        <row r="5631">
          <cell r="A5631" t="str">
            <v>Cambieure</v>
          </cell>
          <cell r="B5631">
            <v>11240</v>
          </cell>
        </row>
        <row r="5632">
          <cell r="A5632" t="str">
            <v>Camblain Châtelain</v>
          </cell>
          <cell r="B5632">
            <v>62470</v>
          </cell>
        </row>
        <row r="5633">
          <cell r="A5633" t="str">
            <v>Camblain l'Abbé</v>
          </cell>
          <cell r="B5633">
            <v>62690</v>
          </cell>
        </row>
        <row r="5634">
          <cell r="A5634" t="str">
            <v>Camblanes et Meynac</v>
          </cell>
          <cell r="B5634">
            <v>33360</v>
          </cell>
        </row>
        <row r="5635">
          <cell r="A5635" t="str">
            <v>Cambligneul</v>
          </cell>
          <cell r="B5635">
            <v>62690</v>
          </cell>
        </row>
        <row r="5636">
          <cell r="A5636" t="str">
            <v>Cambo les Bains</v>
          </cell>
          <cell r="B5636">
            <v>64250</v>
          </cell>
        </row>
        <row r="5637">
          <cell r="A5637" t="str">
            <v>Cambon</v>
          </cell>
          <cell r="B5637">
            <v>81990</v>
          </cell>
        </row>
        <row r="5638">
          <cell r="A5638" t="str">
            <v>Cambon et Salvergues</v>
          </cell>
          <cell r="B5638">
            <v>34330</v>
          </cell>
        </row>
        <row r="5639">
          <cell r="A5639" t="str">
            <v>Cambon lès Lavaur</v>
          </cell>
          <cell r="B5639">
            <v>81470</v>
          </cell>
        </row>
        <row r="5640">
          <cell r="A5640" t="str">
            <v>Camboulazet</v>
          </cell>
          <cell r="B5640">
            <v>12160</v>
          </cell>
        </row>
        <row r="5641">
          <cell r="A5641" t="str">
            <v>Camboulit</v>
          </cell>
          <cell r="B5641">
            <v>46100</v>
          </cell>
        </row>
        <row r="5642">
          <cell r="A5642" t="str">
            <v>Cambounès</v>
          </cell>
          <cell r="B5642">
            <v>81260</v>
          </cell>
        </row>
        <row r="5643">
          <cell r="A5643" t="str">
            <v>Cambounet sur le Sor</v>
          </cell>
          <cell r="B5643">
            <v>81580</v>
          </cell>
        </row>
        <row r="5644">
          <cell r="A5644" t="str">
            <v>Cambrai</v>
          </cell>
          <cell r="B5644">
            <v>59400</v>
          </cell>
        </row>
        <row r="5645">
          <cell r="A5645" t="str">
            <v>Cambremer</v>
          </cell>
          <cell r="B5645">
            <v>14340</v>
          </cell>
        </row>
        <row r="5646">
          <cell r="A5646" t="str">
            <v>Cambrin</v>
          </cell>
          <cell r="B5646">
            <v>62149</v>
          </cell>
        </row>
        <row r="5647">
          <cell r="A5647" t="str">
            <v>Cambron</v>
          </cell>
          <cell r="B5647">
            <v>80132</v>
          </cell>
        </row>
        <row r="5648">
          <cell r="A5648" t="str">
            <v>Cambronne lès Clermont</v>
          </cell>
          <cell r="B5648">
            <v>60290</v>
          </cell>
        </row>
        <row r="5649">
          <cell r="A5649" t="str">
            <v>Cambronne lès Ribécourt</v>
          </cell>
          <cell r="B5649">
            <v>60170</v>
          </cell>
        </row>
        <row r="5650">
          <cell r="A5650" t="str">
            <v>Camburat</v>
          </cell>
          <cell r="B5650">
            <v>46100</v>
          </cell>
        </row>
        <row r="5651">
          <cell r="A5651" t="str">
            <v>Came</v>
          </cell>
          <cell r="B5651">
            <v>64520</v>
          </cell>
        </row>
        <row r="5652">
          <cell r="A5652" t="str">
            <v>Camélas</v>
          </cell>
          <cell r="B5652">
            <v>66300</v>
          </cell>
        </row>
        <row r="5653">
          <cell r="A5653" t="str">
            <v>Camelin</v>
          </cell>
          <cell r="B5653" t="str">
            <v>02300</v>
          </cell>
        </row>
        <row r="5654">
          <cell r="A5654" t="str">
            <v>Camembert</v>
          </cell>
          <cell r="B5654">
            <v>61120</v>
          </cell>
        </row>
        <row r="5655">
          <cell r="A5655" t="str">
            <v>Cametours</v>
          </cell>
          <cell r="B5655">
            <v>50570</v>
          </cell>
        </row>
        <row r="5656">
          <cell r="A5656" t="str">
            <v>Camiac et Saint Denis</v>
          </cell>
          <cell r="B5656">
            <v>33420</v>
          </cell>
        </row>
        <row r="5657">
          <cell r="A5657" t="str">
            <v>Camiers</v>
          </cell>
          <cell r="B5657">
            <v>62176</v>
          </cell>
        </row>
        <row r="5658">
          <cell r="A5658" t="str">
            <v>Camiran</v>
          </cell>
          <cell r="B5658">
            <v>33190</v>
          </cell>
        </row>
        <row r="5659">
          <cell r="A5659" t="str">
            <v>Camjac</v>
          </cell>
          <cell r="B5659">
            <v>12800</v>
          </cell>
        </row>
        <row r="5660">
          <cell r="A5660" t="str">
            <v>Camlez</v>
          </cell>
          <cell r="B5660">
            <v>22450</v>
          </cell>
        </row>
        <row r="5661">
          <cell r="A5661" t="str">
            <v>Camoël</v>
          </cell>
          <cell r="B5661">
            <v>56130</v>
          </cell>
        </row>
        <row r="5662">
          <cell r="A5662" t="str">
            <v>Camon</v>
          </cell>
          <cell r="B5662" t="str">
            <v>09500</v>
          </cell>
        </row>
        <row r="5663">
          <cell r="A5663" t="str">
            <v>Camon</v>
          </cell>
          <cell r="B5663">
            <v>80450</v>
          </cell>
        </row>
        <row r="5664">
          <cell r="A5664" t="str">
            <v>Camors</v>
          </cell>
          <cell r="B5664">
            <v>56330</v>
          </cell>
        </row>
        <row r="5665">
          <cell r="A5665" t="str">
            <v>Camou Cihigue</v>
          </cell>
          <cell r="B5665">
            <v>64470</v>
          </cell>
        </row>
        <row r="5666">
          <cell r="A5666" t="str">
            <v>Camou Mixe Suhast</v>
          </cell>
          <cell r="B5666">
            <v>64120</v>
          </cell>
        </row>
        <row r="5667">
          <cell r="A5667" t="str">
            <v>Camous</v>
          </cell>
          <cell r="B5667">
            <v>65410</v>
          </cell>
        </row>
        <row r="5668">
          <cell r="A5668" t="str">
            <v>Campagna de Sault</v>
          </cell>
          <cell r="B5668">
            <v>11140</v>
          </cell>
        </row>
        <row r="5669">
          <cell r="A5669" t="str">
            <v>Campagnac</v>
          </cell>
          <cell r="B5669">
            <v>12560</v>
          </cell>
        </row>
        <row r="5670">
          <cell r="A5670" t="str">
            <v>Campagnac</v>
          </cell>
          <cell r="B5670">
            <v>81140</v>
          </cell>
        </row>
        <row r="5671">
          <cell r="A5671" t="str">
            <v>Campagnac lès Quercy</v>
          </cell>
          <cell r="B5671">
            <v>24550</v>
          </cell>
        </row>
        <row r="5672">
          <cell r="A5672" t="str">
            <v>Campagnan</v>
          </cell>
          <cell r="B5672">
            <v>34230</v>
          </cell>
        </row>
        <row r="5673">
          <cell r="A5673" t="str">
            <v>Campagne</v>
          </cell>
          <cell r="B5673">
            <v>24260</v>
          </cell>
        </row>
        <row r="5674">
          <cell r="A5674" t="str">
            <v>Campagne</v>
          </cell>
          <cell r="B5674">
            <v>34160</v>
          </cell>
        </row>
        <row r="5675">
          <cell r="A5675" t="str">
            <v>Campagne</v>
          </cell>
          <cell r="B5675">
            <v>40090</v>
          </cell>
        </row>
        <row r="5676">
          <cell r="A5676" t="str">
            <v>Campagne</v>
          </cell>
          <cell r="B5676">
            <v>60640</v>
          </cell>
        </row>
        <row r="5677">
          <cell r="A5677" t="str">
            <v>Campagne d'Armagnac</v>
          </cell>
          <cell r="B5677">
            <v>32800</v>
          </cell>
        </row>
        <row r="5678">
          <cell r="A5678" t="str">
            <v>Campagne lès Boulonnais</v>
          </cell>
          <cell r="B5678">
            <v>62650</v>
          </cell>
        </row>
        <row r="5679">
          <cell r="A5679" t="str">
            <v>Campagne lès Guînes</v>
          </cell>
          <cell r="B5679">
            <v>62340</v>
          </cell>
        </row>
        <row r="5680">
          <cell r="A5680" t="str">
            <v>Campagne lès Hesdin</v>
          </cell>
          <cell r="B5680">
            <v>62870</v>
          </cell>
        </row>
        <row r="5681">
          <cell r="A5681" t="str">
            <v>Campagne lès Wardrecques</v>
          </cell>
          <cell r="B5681">
            <v>62120</v>
          </cell>
        </row>
        <row r="5682">
          <cell r="A5682" t="str">
            <v>Campagne sur Arize</v>
          </cell>
          <cell r="B5682" t="str">
            <v>09350</v>
          </cell>
        </row>
        <row r="5683">
          <cell r="A5683" t="str">
            <v>Campagne sur Aude</v>
          </cell>
          <cell r="B5683">
            <v>11260</v>
          </cell>
        </row>
        <row r="5684">
          <cell r="A5684" t="str">
            <v>Campagnolles</v>
          </cell>
          <cell r="B5684">
            <v>14500</v>
          </cell>
        </row>
        <row r="5685">
          <cell r="A5685" t="str">
            <v>Campan</v>
          </cell>
          <cell r="B5685">
            <v>65710</v>
          </cell>
        </row>
        <row r="5686">
          <cell r="A5686" t="str">
            <v>Campana</v>
          </cell>
          <cell r="B5686">
            <v>20229</v>
          </cell>
        </row>
        <row r="5687">
          <cell r="A5687" t="str">
            <v>Campandré Valcongrain</v>
          </cell>
          <cell r="B5687">
            <v>14260</v>
          </cell>
        </row>
        <row r="5688">
          <cell r="A5688" t="str">
            <v>Camparan</v>
          </cell>
          <cell r="B5688">
            <v>65170</v>
          </cell>
        </row>
        <row r="5689">
          <cell r="A5689" t="str">
            <v>Campbon</v>
          </cell>
          <cell r="B5689">
            <v>44750</v>
          </cell>
        </row>
        <row r="5690">
          <cell r="A5690" t="str">
            <v>Campeaux</v>
          </cell>
          <cell r="B5690">
            <v>14350</v>
          </cell>
        </row>
        <row r="5691">
          <cell r="A5691" t="str">
            <v>Campeaux</v>
          </cell>
          <cell r="B5691">
            <v>60220</v>
          </cell>
        </row>
        <row r="5692">
          <cell r="A5692" t="str">
            <v>Campel</v>
          </cell>
          <cell r="B5692">
            <v>35330</v>
          </cell>
        </row>
        <row r="5693">
          <cell r="A5693" t="str">
            <v>Campénéac</v>
          </cell>
          <cell r="B5693">
            <v>56800</v>
          </cell>
        </row>
        <row r="5694">
          <cell r="A5694" t="str">
            <v>Campes</v>
          </cell>
          <cell r="B5694">
            <v>81170</v>
          </cell>
        </row>
        <row r="5695">
          <cell r="A5695" t="str">
            <v>Campestre et Luc</v>
          </cell>
          <cell r="B5695">
            <v>30770</v>
          </cell>
        </row>
        <row r="5696">
          <cell r="A5696" t="str">
            <v>Campet et Lamolère</v>
          </cell>
          <cell r="B5696">
            <v>40090</v>
          </cell>
        </row>
        <row r="5697">
          <cell r="A5697" t="str">
            <v>Camphin en Carembault</v>
          </cell>
          <cell r="B5697">
            <v>59133</v>
          </cell>
        </row>
        <row r="5698">
          <cell r="A5698" t="str">
            <v>Camphin en Pévèle</v>
          </cell>
          <cell r="B5698">
            <v>59780</v>
          </cell>
        </row>
        <row r="5699">
          <cell r="A5699" t="str">
            <v>Campi</v>
          </cell>
          <cell r="B5699">
            <v>20270</v>
          </cell>
        </row>
        <row r="5700">
          <cell r="A5700" t="str">
            <v>Campigneulles les Grandes</v>
          </cell>
          <cell r="B5700">
            <v>62170</v>
          </cell>
        </row>
        <row r="5701">
          <cell r="A5701" t="str">
            <v>Campigneulles les Petites</v>
          </cell>
          <cell r="B5701">
            <v>62170</v>
          </cell>
        </row>
        <row r="5702">
          <cell r="A5702" t="str">
            <v>Campigny</v>
          </cell>
          <cell r="B5702">
            <v>14490</v>
          </cell>
        </row>
        <row r="5703">
          <cell r="A5703" t="str">
            <v>Campigny</v>
          </cell>
          <cell r="B5703">
            <v>27500</v>
          </cell>
        </row>
        <row r="5704">
          <cell r="A5704" t="str">
            <v>Campile</v>
          </cell>
          <cell r="B5704">
            <v>20290</v>
          </cell>
        </row>
        <row r="5705">
          <cell r="A5705" t="str">
            <v>Campistrous</v>
          </cell>
          <cell r="B5705">
            <v>65300</v>
          </cell>
        </row>
        <row r="5706">
          <cell r="A5706" t="str">
            <v>Campitello</v>
          </cell>
          <cell r="B5706">
            <v>20252</v>
          </cell>
        </row>
        <row r="5707">
          <cell r="A5707" t="str">
            <v>Camplong</v>
          </cell>
          <cell r="B5707">
            <v>34260</v>
          </cell>
        </row>
        <row r="5708">
          <cell r="A5708" t="str">
            <v>Camplong d'Aude</v>
          </cell>
          <cell r="B5708">
            <v>11200</v>
          </cell>
        </row>
        <row r="5709">
          <cell r="A5709" t="str">
            <v>Campneuseville</v>
          </cell>
          <cell r="B5709">
            <v>76340</v>
          </cell>
        </row>
        <row r="5710">
          <cell r="A5710" t="str">
            <v>Campo</v>
          </cell>
          <cell r="B5710">
            <v>20142</v>
          </cell>
        </row>
        <row r="5711">
          <cell r="A5711" t="str">
            <v>Campôme</v>
          </cell>
          <cell r="B5711">
            <v>66500</v>
          </cell>
        </row>
        <row r="5712">
          <cell r="A5712" t="str">
            <v>Campouriez</v>
          </cell>
          <cell r="B5712">
            <v>12140</v>
          </cell>
        </row>
        <row r="5713">
          <cell r="A5713" t="str">
            <v>Campouriez</v>
          </cell>
          <cell r="B5713">
            <v>12460</v>
          </cell>
        </row>
        <row r="5714">
          <cell r="A5714" t="str">
            <v>Campoussy</v>
          </cell>
          <cell r="B5714">
            <v>66730</v>
          </cell>
        </row>
        <row r="5715">
          <cell r="A5715" t="str">
            <v>Campremy</v>
          </cell>
          <cell r="B5715">
            <v>60480</v>
          </cell>
        </row>
        <row r="5716">
          <cell r="A5716" t="str">
            <v>Camprieu</v>
          </cell>
          <cell r="B5716">
            <v>30750</v>
          </cell>
        </row>
        <row r="5717">
          <cell r="A5717" t="str">
            <v>Camprond</v>
          </cell>
          <cell r="B5717">
            <v>50210</v>
          </cell>
        </row>
        <row r="5718">
          <cell r="A5718" t="str">
            <v>Camps en Amiénois</v>
          </cell>
          <cell r="B5718">
            <v>80540</v>
          </cell>
        </row>
        <row r="5719">
          <cell r="A5719" t="str">
            <v>Camps la Source</v>
          </cell>
          <cell r="B5719">
            <v>83170</v>
          </cell>
        </row>
        <row r="5720">
          <cell r="A5720" t="str">
            <v>Camps Saint Mathurin Léobazel</v>
          </cell>
          <cell r="B5720">
            <v>19430</v>
          </cell>
        </row>
        <row r="5721">
          <cell r="A5721" t="str">
            <v>Camps sur l'Agly</v>
          </cell>
          <cell r="B5721">
            <v>11190</v>
          </cell>
        </row>
        <row r="5722">
          <cell r="A5722" t="str">
            <v>Camps sur l'Isle</v>
          </cell>
          <cell r="B5722">
            <v>33660</v>
          </cell>
        </row>
        <row r="5723">
          <cell r="A5723" t="str">
            <v>Campsas</v>
          </cell>
          <cell r="B5723">
            <v>82370</v>
          </cell>
        </row>
        <row r="5724">
          <cell r="A5724" t="str">
            <v>Campsegret</v>
          </cell>
          <cell r="B5724">
            <v>24140</v>
          </cell>
        </row>
        <row r="5725">
          <cell r="A5725" t="str">
            <v>Campuac</v>
          </cell>
          <cell r="B5725">
            <v>12580</v>
          </cell>
        </row>
        <row r="5726">
          <cell r="A5726" t="str">
            <v>Campugnan</v>
          </cell>
          <cell r="B5726">
            <v>33390</v>
          </cell>
        </row>
        <row r="5727">
          <cell r="A5727" t="str">
            <v>Campuzan</v>
          </cell>
          <cell r="B5727">
            <v>65230</v>
          </cell>
        </row>
        <row r="5728">
          <cell r="A5728" t="str">
            <v>Camurac</v>
          </cell>
          <cell r="B5728">
            <v>11340</v>
          </cell>
        </row>
        <row r="5729">
          <cell r="A5729" t="str">
            <v>Canale-di-Verde</v>
          </cell>
          <cell r="B5729">
            <v>20230</v>
          </cell>
        </row>
        <row r="5730">
          <cell r="A5730" t="str">
            <v>Canals</v>
          </cell>
          <cell r="B5730">
            <v>82170</v>
          </cell>
        </row>
        <row r="5731">
          <cell r="A5731" t="str">
            <v>Canaples</v>
          </cell>
          <cell r="B5731">
            <v>80670</v>
          </cell>
        </row>
        <row r="5732">
          <cell r="A5732" t="str">
            <v>Canappeville</v>
          </cell>
          <cell r="B5732">
            <v>27400</v>
          </cell>
        </row>
        <row r="5733">
          <cell r="A5733" t="str">
            <v>Canapville</v>
          </cell>
          <cell r="B5733">
            <v>14800</v>
          </cell>
        </row>
        <row r="5734">
          <cell r="A5734" t="str">
            <v>Canapville</v>
          </cell>
          <cell r="B5734">
            <v>61120</v>
          </cell>
        </row>
        <row r="5735">
          <cell r="A5735" t="str">
            <v>Canari</v>
          </cell>
          <cell r="B5735">
            <v>20217</v>
          </cell>
        </row>
        <row r="5736">
          <cell r="A5736" t="str">
            <v>Canaules et Argentières</v>
          </cell>
          <cell r="B5736">
            <v>30350</v>
          </cell>
        </row>
        <row r="5737">
          <cell r="A5737" t="str">
            <v>Canavaggia</v>
          </cell>
          <cell r="B5737">
            <v>20235</v>
          </cell>
        </row>
        <row r="5738">
          <cell r="A5738" t="str">
            <v>Canaveilles</v>
          </cell>
          <cell r="B5738">
            <v>66360</v>
          </cell>
        </row>
        <row r="5739">
          <cell r="A5739" t="str">
            <v>Cancale</v>
          </cell>
          <cell r="B5739">
            <v>35260</v>
          </cell>
        </row>
        <row r="5740">
          <cell r="A5740" t="str">
            <v>Canchy</v>
          </cell>
          <cell r="B5740">
            <v>14230</v>
          </cell>
        </row>
        <row r="5741">
          <cell r="A5741" t="str">
            <v>Canchy</v>
          </cell>
          <cell r="B5741">
            <v>80150</v>
          </cell>
        </row>
        <row r="5742">
          <cell r="A5742" t="str">
            <v>Cancon</v>
          </cell>
          <cell r="B5742">
            <v>47290</v>
          </cell>
        </row>
        <row r="5743">
          <cell r="A5743" t="str">
            <v>Candas</v>
          </cell>
          <cell r="B5743">
            <v>80750</v>
          </cell>
        </row>
        <row r="5744">
          <cell r="A5744" t="str">
            <v>Candé</v>
          </cell>
          <cell r="B5744">
            <v>49440</v>
          </cell>
        </row>
        <row r="5745">
          <cell r="A5745" t="str">
            <v>Candé sur Beuvron</v>
          </cell>
          <cell r="B5745">
            <v>41120</v>
          </cell>
        </row>
        <row r="5746">
          <cell r="A5746" t="str">
            <v>Candes Saint Martin</v>
          </cell>
          <cell r="B5746">
            <v>37500</v>
          </cell>
        </row>
        <row r="5747">
          <cell r="A5747" t="str">
            <v>Candillargues</v>
          </cell>
          <cell r="B5747">
            <v>34130</v>
          </cell>
        </row>
        <row r="5748">
          <cell r="A5748" t="str">
            <v>Candor</v>
          </cell>
          <cell r="B5748">
            <v>60310</v>
          </cell>
        </row>
        <row r="5749">
          <cell r="A5749" t="str">
            <v>Candresse</v>
          </cell>
          <cell r="B5749">
            <v>40180</v>
          </cell>
        </row>
        <row r="5750">
          <cell r="A5750" t="str">
            <v>Canehan</v>
          </cell>
          <cell r="B5750">
            <v>76260</v>
          </cell>
        </row>
        <row r="5751">
          <cell r="A5751" t="str">
            <v>Canéjan</v>
          </cell>
          <cell r="B5751">
            <v>33610</v>
          </cell>
        </row>
        <row r="5752">
          <cell r="A5752" t="str">
            <v>Canens</v>
          </cell>
          <cell r="B5752">
            <v>31310</v>
          </cell>
        </row>
        <row r="5753">
          <cell r="A5753" t="str">
            <v>Canenx et Réaut</v>
          </cell>
          <cell r="B5753">
            <v>40090</v>
          </cell>
        </row>
        <row r="5754">
          <cell r="A5754" t="str">
            <v>Canet</v>
          </cell>
          <cell r="B5754">
            <v>11200</v>
          </cell>
        </row>
        <row r="5755">
          <cell r="A5755" t="str">
            <v>Canet</v>
          </cell>
          <cell r="B5755">
            <v>34800</v>
          </cell>
        </row>
        <row r="5756">
          <cell r="A5756" t="str">
            <v>Canet de Salars</v>
          </cell>
          <cell r="B5756">
            <v>12290</v>
          </cell>
        </row>
        <row r="5757">
          <cell r="A5757" t="str">
            <v>Canet en Roussillon</v>
          </cell>
          <cell r="B5757">
            <v>66140</v>
          </cell>
        </row>
        <row r="5758">
          <cell r="A5758" t="str">
            <v>Canet Plage</v>
          </cell>
          <cell r="B5758">
            <v>66140</v>
          </cell>
        </row>
        <row r="5759">
          <cell r="A5759" t="str">
            <v>Canettemont</v>
          </cell>
          <cell r="B5759">
            <v>62270</v>
          </cell>
        </row>
        <row r="5760">
          <cell r="A5760" t="str">
            <v>Cangey</v>
          </cell>
          <cell r="B5760">
            <v>37530</v>
          </cell>
        </row>
        <row r="5761">
          <cell r="A5761" t="str">
            <v>Caniac du Causse</v>
          </cell>
          <cell r="B5761">
            <v>46240</v>
          </cell>
        </row>
        <row r="5762">
          <cell r="A5762" t="str">
            <v>Canihuel</v>
          </cell>
          <cell r="B5762">
            <v>22480</v>
          </cell>
        </row>
        <row r="5763">
          <cell r="A5763" t="str">
            <v>Canilhac</v>
          </cell>
          <cell r="B5763">
            <v>48500</v>
          </cell>
        </row>
        <row r="5764">
          <cell r="A5764" t="str">
            <v>Canisy</v>
          </cell>
          <cell r="B5764">
            <v>50750</v>
          </cell>
        </row>
        <row r="5765">
          <cell r="A5765" t="str">
            <v>Canisy</v>
          </cell>
          <cell r="B5765">
            <v>50860</v>
          </cell>
        </row>
        <row r="5766">
          <cell r="A5766" t="str">
            <v>Canlers</v>
          </cell>
          <cell r="B5766">
            <v>62310</v>
          </cell>
        </row>
        <row r="5767">
          <cell r="A5767" t="str">
            <v>Canly</v>
          </cell>
          <cell r="B5767">
            <v>60680</v>
          </cell>
        </row>
        <row r="5768">
          <cell r="A5768" t="str">
            <v>Cannectancourt</v>
          </cell>
          <cell r="B5768">
            <v>60310</v>
          </cell>
        </row>
        <row r="5769">
          <cell r="A5769" t="str">
            <v>Cannelle</v>
          </cell>
          <cell r="B5769">
            <v>20151</v>
          </cell>
        </row>
        <row r="5770">
          <cell r="A5770" t="str">
            <v>Cannes</v>
          </cell>
          <cell r="B5770" t="str">
            <v>06150</v>
          </cell>
        </row>
        <row r="5771">
          <cell r="A5771" t="str">
            <v>Cannes</v>
          </cell>
          <cell r="B5771" t="str">
            <v>06400</v>
          </cell>
        </row>
        <row r="5772">
          <cell r="A5772" t="str">
            <v>Cannes Ecluse</v>
          </cell>
          <cell r="B5772">
            <v>77130</v>
          </cell>
        </row>
        <row r="5773">
          <cell r="A5773" t="str">
            <v>Cannes et Clairan</v>
          </cell>
          <cell r="B5773">
            <v>30260</v>
          </cell>
        </row>
        <row r="5774">
          <cell r="A5774" t="str">
            <v>Cannessières</v>
          </cell>
          <cell r="B5774">
            <v>80140</v>
          </cell>
        </row>
        <row r="5775">
          <cell r="A5775" t="str">
            <v>Cannet</v>
          </cell>
          <cell r="B5775">
            <v>32400</v>
          </cell>
        </row>
        <row r="5776">
          <cell r="A5776" t="str">
            <v>Canny sur Matz</v>
          </cell>
          <cell r="B5776">
            <v>60310</v>
          </cell>
        </row>
        <row r="5777">
          <cell r="A5777" t="str">
            <v>Canny sur Thérain</v>
          </cell>
          <cell r="B5777">
            <v>60220</v>
          </cell>
        </row>
        <row r="5778">
          <cell r="A5778" t="str">
            <v>Canohès</v>
          </cell>
          <cell r="B5778">
            <v>66680</v>
          </cell>
        </row>
        <row r="5779">
          <cell r="A5779" t="str">
            <v>Canon</v>
          </cell>
          <cell r="B5779">
            <v>14270</v>
          </cell>
        </row>
        <row r="5780">
          <cell r="A5780" t="str">
            <v>Canouville</v>
          </cell>
          <cell r="B5780">
            <v>76450</v>
          </cell>
        </row>
        <row r="5781">
          <cell r="A5781" t="str">
            <v>Cantaing sur Escaut</v>
          </cell>
          <cell r="B5781">
            <v>59267</v>
          </cell>
        </row>
        <row r="5782">
          <cell r="A5782" t="str">
            <v>Cantaous</v>
          </cell>
          <cell r="B5782">
            <v>65150</v>
          </cell>
        </row>
        <row r="5783">
          <cell r="A5783" t="str">
            <v>Cantaron</v>
          </cell>
          <cell r="B5783" t="str">
            <v>06340</v>
          </cell>
        </row>
        <row r="5784">
          <cell r="A5784" t="str">
            <v>Canté</v>
          </cell>
          <cell r="B5784" t="str">
            <v>09700</v>
          </cell>
        </row>
        <row r="5785">
          <cell r="A5785" t="str">
            <v>Cantebonne</v>
          </cell>
          <cell r="B5785">
            <v>54190</v>
          </cell>
        </row>
        <row r="5786">
          <cell r="A5786" t="str">
            <v>Canteleu</v>
          </cell>
          <cell r="B5786">
            <v>76380</v>
          </cell>
        </row>
        <row r="5787">
          <cell r="A5787" t="str">
            <v>Canteleux</v>
          </cell>
          <cell r="B5787">
            <v>62270</v>
          </cell>
        </row>
        <row r="5788">
          <cell r="A5788" t="str">
            <v>Canteloup</v>
          </cell>
          <cell r="B5788">
            <v>14370</v>
          </cell>
        </row>
        <row r="5789">
          <cell r="A5789" t="str">
            <v>Canteloup</v>
          </cell>
          <cell r="B5789">
            <v>50330</v>
          </cell>
        </row>
        <row r="5790">
          <cell r="A5790" t="str">
            <v>Cantenac</v>
          </cell>
          <cell r="B5790">
            <v>33460</v>
          </cell>
        </row>
        <row r="5791">
          <cell r="A5791" t="str">
            <v>Cantenay Épinard</v>
          </cell>
          <cell r="B5791">
            <v>49460</v>
          </cell>
        </row>
        <row r="5792">
          <cell r="A5792" t="str">
            <v>Cantiers</v>
          </cell>
          <cell r="B5792">
            <v>27420</v>
          </cell>
        </row>
        <row r="5793">
          <cell r="A5793" t="str">
            <v>Cantigny</v>
          </cell>
          <cell r="B5793">
            <v>80500</v>
          </cell>
        </row>
        <row r="5794">
          <cell r="A5794" t="str">
            <v>Cantillac</v>
          </cell>
          <cell r="B5794">
            <v>24530</v>
          </cell>
        </row>
        <row r="5795">
          <cell r="A5795" t="str">
            <v>Cantin</v>
          </cell>
          <cell r="B5795">
            <v>59169</v>
          </cell>
        </row>
        <row r="5796">
          <cell r="A5796" t="str">
            <v>Cantoin</v>
          </cell>
          <cell r="B5796">
            <v>12420</v>
          </cell>
        </row>
        <row r="5797">
          <cell r="A5797" t="str">
            <v>Cantois</v>
          </cell>
          <cell r="B5797">
            <v>33760</v>
          </cell>
        </row>
        <row r="5798">
          <cell r="A5798" t="str">
            <v>Canville la Rocque</v>
          </cell>
          <cell r="B5798">
            <v>50580</v>
          </cell>
        </row>
        <row r="5799">
          <cell r="A5799" t="str">
            <v>Canville les Deux Églises</v>
          </cell>
          <cell r="B5799">
            <v>76560</v>
          </cell>
        </row>
        <row r="5800">
          <cell r="A5800" t="str">
            <v>Cany Barville</v>
          </cell>
          <cell r="B5800">
            <v>76450</v>
          </cell>
        </row>
        <row r="5801">
          <cell r="A5801" t="str">
            <v>Caorches Saint Nicolas</v>
          </cell>
          <cell r="B5801">
            <v>27300</v>
          </cell>
        </row>
        <row r="5802">
          <cell r="A5802" t="str">
            <v>Caouënnec Lanvézéac</v>
          </cell>
          <cell r="B5802">
            <v>22300</v>
          </cell>
        </row>
        <row r="5803">
          <cell r="A5803" t="str">
            <v>Caours</v>
          </cell>
          <cell r="B5803">
            <v>80132</v>
          </cell>
        </row>
        <row r="5804">
          <cell r="A5804" t="str">
            <v>Cap d'Ail</v>
          </cell>
          <cell r="B5804" t="str">
            <v>06320</v>
          </cell>
        </row>
        <row r="5805">
          <cell r="A5805" t="str">
            <v>Capbis</v>
          </cell>
          <cell r="B5805">
            <v>64800</v>
          </cell>
        </row>
        <row r="5806">
          <cell r="A5806" t="str">
            <v>Capbreton</v>
          </cell>
          <cell r="B5806">
            <v>40130</v>
          </cell>
        </row>
        <row r="5807">
          <cell r="A5807" t="str">
            <v>Capdenac</v>
          </cell>
          <cell r="B5807">
            <v>46100</v>
          </cell>
        </row>
        <row r="5808">
          <cell r="A5808" t="str">
            <v>Capdenac Gare</v>
          </cell>
          <cell r="B5808">
            <v>12700</v>
          </cell>
        </row>
        <row r="5809">
          <cell r="A5809" t="str">
            <v>Capdrot</v>
          </cell>
          <cell r="B5809">
            <v>24540</v>
          </cell>
        </row>
        <row r="5810">
          <cell r="A5810" t="str">
            <v>Capelle</v>
          </cell>
          <cell r="B5810" t="str">
            <v>02260</v>
          </cell>
        </row>
        <row r="5811">
          <cell r="A5811" t="str">
            <v>Capelle</v>
          </cell>
          <cell r="B5811">
            <v>59213</v>
          </cell>
        </row>
        <row r="5812">
          <cell r="A5812" t="str">
            <v>Capelle Fermont</v>
          </cell>
          <cell r="B5812">
            <v>62690</v>
          </cell>
        </row>
        <row r="5813">
          <cell r="A5813" t="str">
            <v>Capelle les Grands</v>
          </cell>
          <cell r="B5813">
            <v>27270</v>
          </cell>
        </row>
        <row r="5814">
          <cell r="A5814" t="str">
            <v>Capelle lès Hesdin</v>
          </cell>
          <cell r="B5814">
            <v>62140</v>
          </cell>
        </row>
        <row r="5815">
          <cell r="A5815" t="str">
            <v>Capendu</v>
          </cell>
          <cell r="B5815">
            <v>11700</v>
          </cell>
        </row>
        <row r="5816">
          <cell r="A5816" t="str">
            <v>Capens</v>
          </cell>
          <cell r="B5816">
            <v>31410</v>
          </cell>
        </row>
        <row r="5817">
          <cell r="A5817" t="str">
            <v>Capestang</v>
          </cell>
          <cell r="B5817">
            <v>34310</v>
          </cell>
        </row>
        <row r="5818">
          <cell r="A5818" t="str">
            <v>Capian</v>
          </cell>
          <cell r="B5818">
            <v>33550</v>
          </cell>
        </row>
        <row r="5819">
          <cell r="A5819" t="str">
            <v>Capinghem</v>
          </cell>
          <cell r="B5819">
            <v>59160</v>
          </cell>
        </row>
        <row r="5820">
          <cell r="A5820" t="str">
            <v>Caplong</v>
          </cell>
          <cell r="B5820">
            <v>33220</v>
          </cell>
        </row>
        <row r="5821">
          <cell r="A5821" t="str">
            <v>Capoulet et Junac</v>
          </cell>
          <cell r="B5821" t="str">
            <v>09400</v>
          </cell>
        </row>
        <row r="5822">
          <cell r="A5822" t="str">
            <v>Cappel</v>
          </cell>
          <cell r="B5822">
            <v>57450</v>
          </cell>
        </row>
        <row r="5823">
          <cell r="A5823" t="str">
            <v>Cappelle Brouck</v>
          </cell>
          <cell r="B5823">
            <v>59630</v>
          </cell>
        </row>
        <row r="5824">
          <cell r="A5824" t="str">
            <v>Cappelle en Pévèle</v>
          </cell>
          <cell r="B5824">
            <v>59242</v>
          </cell>
        </row>
        <row r="5825">
          <cell r="A5825" t="str">
            <v>Cappelle la Grande</v>
          </cell>
          <cell r="B5825">
            <v>59180</v>
          </cell>
        </row>
        <row r="5826">
          <cell r="A5826" t="str">
            <v>Cappy</v>
          </cell>
          <cell r="B5826">
            <v>80340</v>
          </cell>
        </row>
        <row r="5827">
          <cell r="A5827" t="str">
            <v>Captieux</v>
          </cell>
          <cell r="B5827">
            <v>33840</v>
          </cell>
        </row>
        <row r="5828">
          <cell r="A5828" t="str">
            <v>Capvern</v>
          </cell>
          <cell r="B5828">
            <v>65130</v>
          </cell>
        </row>
        <row r="5829">
          <cell r="A5829" t="str">
            <v>Caragoudes</v>
          </cell>
          <cell r="B5829">
            <v>31460</v>
          </cell>
        </row>
        <row r="5830">
          <cell r="A5830" t="str">
            <v>Caraman</v>
          </cell>
          <cell r="B5830">
            <v>31460</v>
          </cell>
        </row>
        <row r="5831">
          <cell r="A5831" t="str">
            <v>Caramany</v>
          </cell>
          <cell r="B5831">
            <v>66720</v>
          </cell>
        </row>
        <row r="5832">
          <cell r="A5832" t="str">
            <v>Carantec</v>
          </cell>
          <cell r="B5832">
            <v>29660</v>
          </cell>
        </row>
        <row r="5833">
          <cell r="A5833" t="str">
            <v>Carantilly</v>
          </cell>
          <cell r="B5833">
            <v>50570</v>
          </cell>
        </row>
        <row r="5834">
          <cell r="A5834" t="str">
            <v>Carayac</v>
          </cell>
          <cell r="B5834">
            <v>46160</v>
          </cell>
        </row>
        <row r="5835">
          <cell r="A5835" t="str">
            <v>Carbay</v>
          </cell>
          <cell r="B5835">
            <v>49420</v>
          </cell>
        </row>
        <row r="5836">
          <cell r="A5836" t="str">
            <v>Carbes</v>
          </cell>
          <cell r="B5836">
            <v>81570</v>
          </cell>
        </row>
        <row r="5837">
          <cell r="A5837" t="str">
            <v>Carbini</v>
          </cell>
          <cell r="B5837">
            <v>20170</v>
          </cell>
        </row>
        <row r="5838">
          <cell r="A5838" t="str">
            <v>Carbon Blanc</v>
          </cell>
          <cell r="B5838">
            <v>33560</v>
          </cell>
        </row>
        <row r="5839">
          <cell r="A5839" t="str">
            <v>Carbonne</v>
          </cell>
          <cell r="B5839">
            <v>31390</v>
          </cell>
        </row>
        <row r="5840">
          <cell r="A5840" t="str">
            <v>Carbuccia</v>
          </cell>
          <cell r="B5840">
            <v>20133</v>
          </cell>
        </row>
        <row r="5841">
          <cell r="A5841" t="str">
            <v>Carcagny</v>
          </cell>
          <cell r="B5841">
            <v>14740</v>
          </cell>
        </row>
        <row r="5842">
          <cell r="A5842" t="str">
            <v>Carcanières</v>
          </cell>
          <cell r="B5842" t="str">
            <v>09460</v>
          </cell>
        </row>
        <row r="5843">
          <cell r="A5843" t="str">
            <v>Carcans</v>
          </cell>
          <cell r="B5843">
            <v>33121</v>
          </cell>
        </row>
        <row r="5844">
          <cell r="A5844" t="str">
            <v>Carcarès Sainte Croix</v>
          </cell>
          <cell r="B5844">
            <v>40400</v>
          </cell>
        </row>
        <row r="5845">
          <cell r="A5845" t="str">
            <v>Carcassonne</v>
          </cell>
          <cell r="B5845">
            <v>11000</v>
          </cell>
        </row>
        <row r="5846">
          <cell r="A5846" t="str">
            <v>Carcassonne</v>
          </cell>
          <cell r="B5846">
            <v>11090</v>
          </cell>
        </row>
        <row r="5847">
          <cell r="A5847" t="str">
            <v>Carcen Ponson</v>
          </cell>
          <cell r="B5847">
            <v>40400</v>
          </cell>
        </row>
        <row r="5848">
          <cell r="A5848" t="str">
            <v>Carcès</v>
          </cell>
          <cell r="B5848">
            <v>83570</v>
          </cell>
        </row>
        <row r="5849">
          <cell r="A5849" t="str">
            <v>Carcheto-Brustico</v>
          </cell>
          <cell r="B5849">
            <v>20229</v>
          </cell>
        </row>
        <row r="5850">
          <cell r="A5850" t="str">
            <v>Cardaillac</v>
          </cell>
          <cell r="B5850">
            <v>46100</v>
          </cell>
        </row>
        <row r="5851">
          <cell r="A5851" t="str">
            <v>Cardan</v>
          </cell>
          <cell r="B5851">
            <v>33410</v>
          </cell>
        </row>
        <row r="5852">
          <cell r="A5852" t="str">
            <v>Cardeilhac</v>
          </cell>
          <cell r="B5852">
            <v>31350</v>
          </cell>
        </row>
        <row r="5853">
          <cell r="A5853" t="str">
            <v>Cardesse</v>
          </cell>
          <cell r="B5853">
            <v>64360</v>
          </cell>
        </row>
        <row r="5854">
          <cell r="A5854" t="str">
            <v>Cardet</v>
          </cell>
          <cell r="B5854">
            <v>30350</v>
          </cell>
        </row>
        <row r="5855">
          <cell r="A5855" t="str">
            <v>Cardonnette</v>
          </cell>
          <cell r="B5855">
            <v>80260</v>
          </cell>
        </row>
        <row r="5856">
          <cell r="A5856" t="str">
            <v>Cardonville</v>
          </cell>
          <cell r="B5856">
            <v>14230</v>
          </cell>
        </row>
        <row r="5857">
          <cell r="A5857" t="str">
            <v>Cardo-Torgia</v>
          </cell>
          <cell r="B5857">
            <v>20190</v>
          </cell>
        </row>
        <row r="5858">
          <cell r="A5858" t="str">
            <v>Cardroc</v>
          </cell>
          <cell r="B5858">
            <v>35190</v>
          </cell>
        </row>
        <row r="5859">
          <cell r="A5859" t="str">
            <v>Carelles</v>
          </cell>
          <cell r="B5859">
            <v>53120</v>
          </cell>
        </row>
        <row r="5860">
          <cell r="A5860" t="str">
            <v>Carency</v>
          </cell>
          <cell r="B5860">
            <v>62144</v>
          </cell>
        </row>
        <row r="5861">
          <cell r="A5861" t="str">
            <v>Carennac</v>
          </cell>
          <cell r="B5861">
            <v>46110</v>
          </cell>
        </row>
        <row r="5862">
          <cell r="A5862" t="str">
            <v>Carentan</v>
          </cell>
          <cell r="B5862">
            <v>50500</v>
          </cell>
        </row>
        <row r="5863">
          <cell r="A5863" t="str">
            <v>Carentoir</v>
          </cell>
          <cell r="B5863">
            <v>56910</v>
          </cell>
        </row>
        <row r="5864">
          <cell r="A5864" t="str">
            <v>Cargèse</v>
          </cell>
          <cell r="B5864">
            <v>20130</v>
          </cell>
        </row>
        <row r="5865">
          <cell r="A5865" t="str">
            <v>Cargiaca</v>
          </cell>
          <cell r="B5865">
            <v>20164</v>
          </cell>
        </row>
        <row r="5866">
          <cell r="A5866" t="str">
            <v>Carhaix Plouguer</v>
          </cell>
          <cell r="B5866">
            <v>29270</v>
          </cell>
        </row>
        <row r="5867">
          <cell r="A5867" t="str">
            <v>Carignan</v>
          </cell>
          <cell r="B5867" t="str">
            <v>08110</v>
          </cell>
        </row>
        <row r="5868">
          <cell r="A5868" t="str">
            <v>Carignan de Bordeaux</v>
          </cell>
          <cell r="B5868">
            <v>33360</v>
          </cell>
        </row>
        <row r="5869">
          <cell r="A5869" t="str">
            <v>Carisey</v>
          </cell>
          <cell r="B5869">
            <v>89360</v>
          </cell>
        </row>
        <row r="5870">
          <cell r="A5870" t="str">
            <v>Carla Bayle</v>
          </cell>
          <cell r="B5870" t="str">
            <v>09130</v>
          </cell>
        </row>
        <row r="5871">
          <cell r="A5871" t="str">
            <v>Carla de Roquefort</v>
          </cell>
          <cell r="B5871" t="str">
            <v>09300</v>
          </cell>
        </row>
        <row r="5872">
          <cell r="A5872" t="str">
            <v>Carlat</v>
          </cell>
          <cell r="B5872">
            <v>15130</v>
          </cell>
        </row>
        <row r="5873">
          <cell r="A5873" t="str">
            <v>Carlencas et Levas</v>
          </cell>
          <cell r="B5873">
            <v>34600</v>
          </cell>
        </row>
        <row r="5874">
          <cell r="A5874" t="str">
            <v>Carlepont</v>
          </cell>
          <cell r="B5874">
            <v>60170</v>
          </cell>
        </row>
        <row r="5875">
          <cell r="A5875" t="str">
            <v>Carling</v>
          </cell>
          <cell r="B5875">
            <v>57490</v>
          </cell>
        </row>
        <row r="5876">
          <cell r="A5876" t="str">
            <v>Carlipa</v>
          </cell>
          <cell r="B5876">
            <v>11170</v>
          </cell>
        </row>
        <row r="5877">
          <cell r="A5877" t="str">
            <v>Carlucet</v>
          </cell>
          <cell r="B5877">
            <v>46500</v>
          </cell>
        </row>
        <row r="5878">
          <cell r="A5878" t="str">
            <v>Carlus</v>
          </cell>
          <cell r="B5878">
            <v>81990</v>
          </cell>
        </row>
        <row r="5879">
          <cell r="A5879" t="str">
            <v>Carlux</v>
          </cell>
          <cell r="B5879">
            <v>24370</v>
          </cell>
        </row>
        <row r="5880">
          <cell r="A5880" t="str">
            <v>Carly</v>
          </cell>
          <cell r="B5880">
            <v>62830</v>
          </cell>
        </row>
        <row r="5881">
          <cell r="A5881" t="str">
            <v>Carmaux</v>
          </cell>
          <cell r="B5881">
            <v>81400</v>
          </cell>
        </row>
        <row r="5882">
          <cell r="A5882" t="str">
            <v>Carnac</v>
          </cell>
          <cell r="B5882">
            <v>56340</v>
          </cell>
        </row>
        <row r="5883">
          <cell r="A5883" t="str">
            <v>Carnac Rouffiac</v>
          </cell>
          <cell r="B5883">
            <v>46140</v>
          </cell>
        </row>
        <row r="5884">
          <cell r="A5884" t="str">
            <v>Carnas</v>
          </cell>
          <cell r="B5884">
            <v>30260</v>
          </cell>
        </row>
        <row r="5885">
          <cell r="A5885" t="str">
            <v>Carnet</v>
          </cell>
          <cell r="B5885">
            <v>50240</v>
          </cell>
        </row>
        <row r="5886">
          <cell r="A5886" t="str">
            <v>Carnetin</v>
          </cell>
          <cell r="B5886">
            <v>77400</v>
          </cell>
        </row>
        <row r="5887">
          <cell r="A5887" t="str">
            <v>Carneville</v>
          </cell>
          <cell r="B5887">
            <v>50330</v>
          </cell>
        </row>
        <row r="5888">
          <cell r="A5888" t="str">
            <v>Carnières</v>
          </cell>
          <cell r="B5888">
            <v>59217</v>
          </cell>
        </row>
        <row r="5889">
          <cell r="A5889" t="str">
            <v>Carnin</v>
          </cell>
          <cell r="B5889">
            <v>59112</v>
          </cell>
        </row>
        <row r="5890">
          <cell r="A5890" t="str">
            <v>Carniol</v>
          </cell>
          <cell r="B5890" t="str">
            <v>04150</v>
          </cell>
        </row>
        <row r="5891">
          <cell r="A5891" t="str">
            <v>Carnoët</v>
          </cell>
          <cell r="B5891">
            <v>22160</v>
          </cell>
        </row>
        <row r="5892">
          <cell r="A5892" t="str">
            <v>Carnon Plage</v>
          </cell>
          <cell r="B5892">
            <v>34280</v>
          </cell>
        </row>
        <row r="5893">
          <cell r="A5893" t="str">
            <v>Carnoules</v>
          </cell>
          <cell r="B5893">
            <v>83660</v>
          </cell>
        </row>
        <row r="5894">
          <cell r="A5894" t="str">
            <v>Carnoux en Provence</v>
          </cell>
          <cell r="B5894">
            <v>13470</v>
          </cell>
        </row>
        <row r="5895">
          <cell r="A5895" t="str">
            <v>Carnoy</v>
          </cell>
          <cell r="B5895">
            <v>80300</v>
          </cell>
        </row>
        <row r="5896">
          <cell r="A5896" t="str">
            <v>Caro</v>
          </cell>
          <cell r="B5896">
            <v>56140</v>
          </cell>
        </row>
        <row r="5897">
          <cell r="A5897" t="str">
            <v>Caro</v>
          </cell>
          <cell r="B5897">
            <v>64220</v>
          </cell>
        </row>
        <row r="5898">
          <cell r="A5898" t="str">
            <v>Carolles</v>
          </cell>
          <cell r="B5898">
            <v>50740</v>
          </cell>
        </row>
        <row r="5899">
          <cell r="A5899" t="str">
            <v>Caromb</v>
          </cell>
          <cell r="B5899">
            <v>84330</v>
          </cell>
        </row>
        <row r="5900">
          <cell r="A5900" t="str">
            <v>Caroual</v>
          </cell>
          <cell r="B5900">
            <v>22430</v>
          </cell>
        </row>
        <row r="5901">
          <cell r="A5901" t="str">
            <v>Carpentras</v>
          </cell>
          <cell r="B5901">
            <v>84200</v>
          </cell>
        </row>
        <row r="5902">
          <cell r="A5902" t="str">
            <v>Carpineto</v>
          </cell>
          <cell r="B5902">
            <v>20229</v>
          </cell>
        </row>
        <row r="5903">
          <cell r="A5903" t="str">
            <v>Carpiquet</v>
          </cell>
          <cell r="B5903">
            <v>14650</v>
          </cell>
        </row>
        <row r="5904">
          <cell r="A5904" t="str">
            <v>Carquebut</v>
          </cell>
          <cell r="B5904">
            <v>50480</v>
          </cell>
        </row>
        <row r="5905">
          <cell r="A5905" t="str">
            <v>Carquefou</v>
          </cell>
          <cell r="B5905">
            <v>44470</v>
          </cell>
        </row>
        <row r="5906">
          <cell r="A5906" t="str">
            <v>Carqueiranne</v>
          </cell>
          <cell r="B5906">
            <v>83320</v>
          </cell>
        </row>
        <row r="5907">
          <cell r="A5907" t="str">
            <v>Carrépuis</v>
          </cell>
          <cell r="B5907">
            <v>80700</v>
          </cell>
        </row>
        <row r="5908">
          <cell r="A5908" t="str">
            <v>Carrère</v>
          </cell>
          <cell r="B5908">
            <v>64160</v>
          </cell>
        </row>
        <row r="5909">
          <cell r="A5909" t="str">
            <v>Carresse Cassaber</v>
          </cell>
          <cell r="B5909">
            <v>64270</v>
          </cell>
        </row>
        <row r="5910">
          <cell r="A5910" t="str">
            <v>Carrières sous Poissy</v>
          </cell>
          <cell r="B5910">
            <v>78955</v>
          </cell>
        </row>
        <row r="5911">
          <cell r="A5911" t="str">
            <v>Carrières sur Seine</v>
          </cell>
          <cell r="B5911">
            <v>78420</v>
          </cell>
        </row>
        <row r="5912">
          <cell r="A5912" t="str">
            <v>Carro</v>
          </cell>
          <cell r="B5912">
            <v>13500</v>
          </cell>
        </row>
        <row r="5913">
          <cell r="A5913" t="str">
            <v>Carros</v>
          </cell>
          <cell r="B5913" t="str">
            <v>06510</v>
          </cell>
        </row>
        <row r="5914">
          <cell r="A5914" t="str">
            <v>Carrouges</v>
          </cell>
          <cell r="B5914">
            <v>61320</v>
          </cell>
        </row>
        <row r="5915">
          <cell r="A5915" t="str">
            <v>Carry le Rouet</v>
          </cell>
          <cell r="B5915">
            <v>13620</v>
          </cell>
        </row>
        <row r="5916">
          <cell r="A5916" t="str">
            <v>Cars</v>
          </cell>
          <cell r="B5916">
            <v>33390</v>
          </cell>
        </row>
        <row r="5917">
          <cell r="A5917" t="str">
            <v>Carsac Aillac</v>
          </cell>
          <cell r="B5917">
            <v>24200</v>
          </cell>
        </row>
        <row r="5918">
          <cell r="A5918" t="str">
            <v>Carsac de Gurson</v>
          </cell>
          <cell r="B5918">
            <v>24610</v>
          </cell>
        </row>
        <row r="5919">
          <cell r="A5919" t="str">
            <v>Carsan</v>
          </cell>
          <cell r="B5919">
            <v>30130</v>
          </cell>
        </row>
        <row r="5920">
          <cell r="A5920" t="str">
            <v>Carsix</v>
          </cell>
          <cell r="B5920">
            <v>27300</v>
          </cell>
        </row>
        <row r="5921">
          <cell r="A5921" t="str">
            <v>Carspach</v>
          </cell>
          <cell r="B5921">
            <v>68130</v>
          </cell>
        </row>
        <row r="5922">
          <cell r="A5922" t="str">
            <v>Cartelègue</v>
          </cell>
          <cell r="B5922">
            <v>33390</v>
          </cell>
        </row>
        <row r="5923">
          <cell r="A5923" t="str">
            <v>Carticasi</v>
          </cell>
          <cell r="B5923">
            <v>20244</v>
          </cell>
        </row>
        <row r="5924">
          <cell r="A5924" t="str">
            <v>Cartignies</v>
          </cell>
          <cell r="B5924">
            <v>59244</v>
          </cell>
        </row>
        <row r="5925">
          <cell r="A5925" t="str">
            <v>Cartigny</v>
          </cell>
          <cell r="B5925">
            <v>80200</v>
          </cell>
        </row>
        <row r="5926">
          <cell r="A5926" t="str">
            <v>Cartigny l'Épinay</v>
          </cell>
          <cell r="B5926">
            <v>14330</v>
          </cell>
        </row>
        <row r="5927">
          <cell r="A5927" t="str">
            <v>Carvès</v>
          </cell>
          <cell r="B5927">
            <v>24170</v>
          </cell>
        </row>
        <row r="5928">
          <cell r="A5928" t="str">
            <v>Carville</v>
          </cell>
          <cell r="B5928">
            <v>14350</v>
          </cell>
        </row>
        <row r="5929">
          <cell r="A5929" t="str">
            <v>Carville la Folletière</v>
          </cell>
          <cell r="B5929">
            <v>76190</v>
          </cell>
        </row>
        <row r="5930">
          <cell r="A5930" t="str">
            <v>Carville Pot de Fer</v>
          </cell>
          <cell r="B5930">
            <v>76560</v>
          </cell>
        </row>
        <row r="5931">
          <cell r="A5931" t="str">
            <v>Carvin</v>
          </cell>
          <cell r="B5931">
            <v>62220</v>
          </cell>
        </row>
        <row r="5932">
          <cell r="A5932" t="str">
            <v>Casabianca</v>
          </cell>
          <cell r="B5932">
            <v>20237</v>
          </cell>
        </row>
        <row r="5933">
          <cell r="A5933" t="str">
            <v>Casaglione</v>
          </cell>
          <cell r="B5933">
            <v>20111</v>
          </cell>
        </row>
        <row r="5934">
          <cell r="A5934" t="str">
            <v>Casalabriva</v>
          </cell>
          <cell r="B5934">
            <v>20140</v>
          </cell>
        </row>
        <row r="5935">
          <cell r="A5935" t="str">
            <v>Casalta</v>
          </cell>
          <cell r="B5935">
            <v>20215</v>
          </cell>
        </row>
        <row r="5936">
          <cell r="A5936" t="str">
            <v>Casamaccioli</v>
          </cell>
          <cell r="B5936">
            <v>20224</v>
          </cell>
        </row>
        <row r="5937">
          <cell r="A5937" t="str">
            <v>Casanova</v>
          </cell>
          <cell r="B5937">
            <v>20250</v>
          </cell>
        </row>
        <row r="5938">
          <cell r="A5938" t="str">
            <v>Cascastel des Corbières</v>
          </cell>
          <cell r="B5938">
            <v>11360</v>
          </cell>
        </row>
        <row r="5939">
          <cell r="A5939" t="str">
            <v>Casefabre</v>
          </cell>
          <cell r="B5939">
            <v>66130</v>
          </cell>
        </row>
        <row r="5940">
          <cell r="A5940" t="str">
            <v>Caseneuve</v>
          </cell>
          <cell r="B5940">
            <v>84750</v>
          </cell>
        </row>
        <row r="5941">
          <cell r="A5941" t="str">
            <v>Cases de Pène</v>
          </cell>
          <cell r="B5941">
            <v>66600</v>
          </cell>
        </row>
        <row r="5942">
          <cell r="A5942" t="str">
            <v>Casevecchie</v>
          </cell>
          <cell r="B5942">
            <v>20270</v>
          </cell>
        </row>
        <row r="5943">
          <cell r="A5943" t="str">
            <v>Cassaber</v>
          </cell>
          <cell r="B5943">
            <v>64270</v>
          </cell>
        </row>
        <row r="5944">
          <cell r="A5944" t="str">
            <v>Cassagnabère Tournas</v>
          </cell>
          <cell r="B5944">
            <v>31420</v>
          </cell>
        </row>
        <row r="5945">
          <cell r="A5945" t="str">
            <v>Cassagnas</v>
          </cell>
          <cell r="B5945">
            <v>48400</v>
          </cell>
        </row>
        <row r="5946">
          <cell r="A5946" t="str">
            <v>Cassagne</v>
          </cell>
          <cell r="B5946">
            <v>31260</v>
          </cell>
        </row>
        <row r="5947">
          <cell r="A5947" t="str">
            <v>Cassagnes</v>
          </cell>
          <cell r="B5947">
            <v>46700</v>
          </cell>
        </row>
        <row r="5948">
          <cell r="A5948" t="str">
            <v>Cassagnes</v>
          </cell>
          <cell r="B5948">
            <v>66720</v>
          </cell>
        </row>
        <row r="5949">
          <cell r="A5949" t="str">
            <v>Cassagnes Bégonhès</v>
          </cell>
          <cell r="B5949">
            <v>12120</v>
          </cell>
        </row>
        <row r="5950">
          <cell r="A5950" t="str">
            <v>Cassagnoles</v>
          </cell>
          <cell r="B5950">
            <v>30350</v>
          </cell>
        </row>
        <row r="5951">
          <cell r="A5951" t="str">
            <v>Cassagnoles</v>
          </cell>
          <cell r="B5951">
            <v>34210</v>
          </cell>
        </row>
        <row r="5952">
          <cell r="A5952" t="str">
            <v>Cassaigne</v>
          </cell>
          <cell r="B5952">
            <v>32100</v>
          </cell>
        </row>
        <row r="5953">
          <cell r="A5953" t="str">
            <v>Cassaignes</v>
          </cell>
          <cell r="B5953">
            <v>11190</v>
          </cell>
        </row>
        <row r="5954">
          <cell r="A5954" t="str">
            <v>Cassaniouze</v>
          </cell>
          <cell r="B5954">
            <v>15340</v>
          </cell>
        </row>
        <row r="5955">
          <cell r="A5955" t="str">
            <v>Cassel</v>
          </cell>
          <cell r="B5955">
            <v>59670</v>
          </cell>
        </row>
        <row r="5956">
          <cell r="A5956" t="str">
            <v>Cassen</v>
          </cell>
          <cell r="B5956">
            <v>40380</v>
          </cell>
        </row>
        <row r="5957">
          <cell r="A5957" t="str">
            <v>Casseneuil</v>
          </cell>
          <cell r="B5957">
            <v>47440</v>
          </cell>
        </row>
        <row r="5958">
          <cell r="A5958" t="str">
            <v>Casseuil</v>
          </cell>
          <cell r="B5958">
            <v>33190</v>
          </cell>
        </row>
        <row r="5959">
          <cell r="A5959" t="str">
            <v>Cassignas</v>
          </cell>
          <cell r="B5959">
            <v>47340</v>
          </cell>
        </row>
        <row r="5960">
          <cell r="A5960" t="str">
            <v>Cassis</v>
          </cell>
          <cell r="B5960">
            <v>13260</v>
          </cell>
        </row>
        <row r="5961">
          <cell r="A5961" t="str">
            <v>Casson</v>
          </cell>
          <cell r="B5961">
            <v>44390</v>
          </cell>
        </row>
        <row r="5962">
          <cell r="A5962" t="str">
            <v>Cassuéjouls</v>
          </cell>
          <cell r="B5962">
            <v>12210</v>
          </cell>
        </row>
        <row r="5963">
          <cell r="A5963" t="str">
            <v>Cast</v>
          </cell>
          <cell r="B5963">
            <v>29150</v>
          </cell>
        </row>
        <row r="5964">
          <cell r="A5964" t="str">
            <v>Castagnac</v>
          </cell>
          <cell r="B5964">
            <v>31310</v>
          </cell>
        </row>
        <row r="5965">
          <cell r="A5965" t="str">
            <v>Castagnède</v>
          </cell>
          <cell r="B5965">
            <v>31260</v>
          </cell>
        </row>
        <row r="5966">
          <cell r="A5966" t="str">
            <v>Castagnède</v>
          </cell>
          <cell r="B5966">
            <v>64270</v>
          </cell>
        </row>
        <row r="5967">
          <cell r="A5967" t="str">
            <v>Castagniers</v>
          </cell>
          <cell r="B5967" t="str">
            <v>06670</v>
          </cell>
        </row>
        <row r="5968">
          <cell r="A5968" t="str">
            <v>Castaignos Souslens</v>
          </cell>
          <cell r="B5968">
            <v>40700</v>
          </cell>
        </row>
        <row r="5969">
          <cell r="A5969" t="str">
            <v>Castandet</v>
          </cell>
          <cell r="B5969">
            <v>40270</v>
          </cell>
        </row>
        <row r="5970">
          <cell r="A5970" t="str">
            <v>Castanet</v>
          </cell>
          <cell r="B5970">
            <v>12240</v>
          </cell>
        </row>
        <row r="5971">
          <cell r="A5971" t="str">
            <v>Castanet</v>
          </cell>
          <cell r="B5971">
            <v>81150</v>
          </cell>
        </row>
        <row r="5972">
          <cell r="A5972" t="str">
            <v>Castanet</v>
          </cell>
          <cell r="B5972">
            <v>82160</v>
          </cell>
        </row>
        <row r="5973">
          <cell r="A5973" t="str">
            <v>Castanet le Haut</v>
          </cell>
          <cell r="B5973">
            <v>34610</v>
          </cell>
        </row>
        <row r="5974">
          <cell r="A5974" t="str">
            <v>Castanet Tolosan</v>
          </cell>
          <cell r="B5974">
            <v>31320</v>
          </cell>
        </row>
        <row r="5975">
          <cell r="A5975" t="str">
            <v>Castans</v>
          </cell>
          <cell r="B5975">
            <v>11160</v>
          </cell>
        </row>
        <row r="5976">
          <cell r="A5976" t="str">
            <v>Casteide Cami</v>
          </cell>
          <cell r="B5976">
            <v>64170</v>
          </cell>
        </row>
        <row r="5977">
          <cell r="A5977" t="str">
            <v>Casteide Candau</v>
          </cell>
          <cell r="B5977">
            <v>64370</v>
          </cell>
        </row>
        <row r="5978">
          <cell r="A5978" t="str">
            <v>Casteide Doat</v>
          </cell>
          <cell r="B5978">
            <v>64460</v>
          </cell>
        </row>
        <row r="5979">
          <cell r="A5979" t="str">
            <v>Casteil</v>
          </cell>
          <cell r="B5979">
            <v>66820</v>
          </cell>
        </row>
        <row r="5980">
          <cell r="A5980" t="str">
            <v>Castel Sarrazin</v>
          </cell>
          <cell r="B5980">
            <v>40330</v>
          </cell>
        </row>
        <row r="5981">
          <cell r="A5981" t="str">
            <v>Castelbajac</v>
          </cell>
          <cell r="B5981">
            <v>65330</v>
          </cell>
        </row>
        <row r="5982">
          <cell r="A5982" t="str">
            <v>Castelbiague</v>
          </cell>
          <cell r="B5982">
            <v>31160</v>
          </cell>
        </row>
        <row r="5983">
          <cell r="A5983" t="str">
            <v>Castelculier</v>
          </cell>
          <cell r="B5983">
            <v>47240</v>
          </cell>
        </row>
        <row r="5984">
          <cell r="A5984" t="str">
            <v>Castelferrus</v>
          </cell>
          <cell r="B5984">
            <v>82100</v>
          </cell>
        </row>
        <row r="5985">
          <cell r="A5985" t="str">
            <v>Castelfranc</v>
          </cell>
          <cell r="B5985">
            <v>46140</v>
          </cell>
        </row>
        <row r="5986">
          <cell r="A5986" t="str">
            <v>Castelgaillard</v>
          </cell>
          <cell r="B5986">
            <v>31230</v>
          </cell>
        </row>
        <row r="5987">
          <cell r="A5987" t="str">
            <v>Castelginest</v>
          </cell>
          <cell r="B5987">
            <v>31780</v>
          </cell>
        </row>
        <row r="5988">
          <cell r="A5988" t="str">
            <v>Casteljaloux</v>
          </cell>
          <cell r="B5988">
            <v>47700</v>
          </cell>
        </row>
        <row r="5989">
          <cell r="A5989" t="str">
            <v>Casteljau</v>
          </cell>
          <cell r="B5989" t="str">
            <v>07460</v>
          </cell>
        </row>
        <row r="5990">
          <cell r="A5990" t="str">
            <v>Castella</v>
          </cell>
          <cell r="B5990">
            <v>47340</v>
          </cell>
        </row>
        <row r="5991">
          <cell r="A5991" t="str">
            <v>Castellane</v>
          </cell>
          <cell r="B5991" t="str">
            <v>04120</v>
          </cell>
        </row>
        <row r="5992">
          <cell r="A5992" t="str">
            <v>Castellar</v>
          </cell>
          <cell r="B5992" t="str">
            <v>06500</v>
          </cell>
        </row>
        <row r="5993">
          <cell r="A5993" t="str">
            <v>Castellare-di-Casinca</v>
          </cell>
          <cell r="B5993">
            <v>20213</v>
          </cell>
        </row>
        <row r="5994">
          <cell r="A5994" t="str">
            <v>Castellare-di-Mercurio</v>
          </cell>
          <cell r="B5994">
            <v>20212</v>
          </cell>
        </row>
        <row r="5995">
          <cell r="A5995" t="str">
            <v>Castellet</v>
          </cell>
          <cell r="B5995">
            <v>83330</v>
          </cell>
        </row>
        <row r="5996">
          <cell r="A5996" t="str">
            <v>Castellet</v>
          </cell>
          <cell r="B5996">
            <v>84400</v>
          </cell>
        </row>
        <row r="5997">
          <cell r="A5997" t="str">
            <v>Castellet lès Sausses</v>
          </cell>
          <cell r="B5997" t="str">
            <v>04320</v>
          </cell>
        </row>
        <row r="5998">
          <cell r="A5998" t="str">
            <v>Castello-di-Rostino</v>
          </cell>
          <cell r="B5998">
            <v>20235</v>
          </cell>
        </row>
        <row r="5999">
          <cell r="A5999" t="str">
            <v>Castelmary</v>
          </cell>
          <cell r="B5999">
            <v>12800</v>
          </cell>
        </row>
        <row r="6000">
          <cell r="A6000" t="str">
            <v>Castelmaurou</v>
          </cell>
          <cell r="B6000">
            <v>31180</v>
          </cell>
        </row>
        <row r="6001">
          <cell r="A6001" t="str">
            <v>Castelmayran</v>
          </cell>
          <cell r="B6001">
            <v>82210</v>
          </cell>
        </row>
        <row r="6002">
          <cell r="A6002" t="str">
            <v>Castelmoron d'Albret</v>
          </cell>
          <cell r="B6002">
            <v>33540</v>
          </cell>
        </row>
        <row r="6003">
          <cell r="A6003" t="str">
            <v>Castelmoron sur Lot</v>
          </cell>
          <cell r="B6003">
            <v>47260</v>
          </cell>
        </row>
        <row r="6004">
          <cell r="A6004" t="str">
            <v>Castelnau Barbarens</v>
          </cell>
          <cell r="B6004">
            <v>32450</v>
          </cell>
        </row>
        <row r="6005">
          <cell r="A6005" t="str">
            <v>Castelnau Chalosse</v>
          </cell>
          <cell r="B6005">
            <v>40360</v>
          </cell>
        </row>
        <row r="6006">
          <cell r="A6006" t="str">
            <v>Castelnau d'Anglès</v>
          </cell>
          <cell r="B6006">
            <v>32320</v>
          </cell>
        </row>
        <row r="6007">
          <cell r="A6007" t="str">
            <v>Castelnau d'Arbieu</v>
          </cell>
          <cell r="B6007">
            <v>32500</v>
          </cell>
        </row>
        <row r="6008">
          <cell r="A6008" t="str">
            <v>Castelnau d'Aude</v>
          </cell>
          <cell r="B6008">
            <v>11700</v>
          </cell>
        </row>
        <row r="6009">
          <cell r="A6009" t="str">
            <v>Castelnau d'Auzan</v>
          </cell>
          <cell r="B6009">
            <v>32440</v>
          </cell>
        </row>
        <row r="6010">
          <cell r="A6010" t="str">
            <v>Castelnau de Brassac</v>
          </cell>
          <cell r="B6010">
            <v>81260</v>
          </cell>
        </row>
        <row r="6011">
          <cell r="A6011" t="str">
            <v>Castelnau de Guers</v>
          </cell>
          <cell r="B6011">
            <v>34120</v>
          </cell>
        </row>
        <row r="6012">
          <cell r="A6012" t="str">
            <v>Castelnau de Lévis</v>
          </cell>
          <cell r="B6012">
            <v>81150</v>
          </cell>
        </row>
        <row r="6013">
          <cell r="A6013" t="str">
            <v>Castelnau de Mandailles</v>
          </cell>
          <cell r="B6013">
            <v>12500</v>
          </cell>
        </row>
        <row r="6014">
          <cell r="A6014" t="str">
            <v>Castelnau de Médoc</v>
          </cell>
          <cell r="B6014">
            <v>33480</v>
          </cell>
        </row>
        <row r="6015">
          <cell r="A6015" t="str">
            <v>Castelnau de Montmiral</v>
          </cell>
          <cell r="B6015">
            <v>81140</v>
          </cell>
        </row>
        <row r="6016">
          <cell r="A6016" t="str">
            <v>Castelnau d'Estrétefonds</v>
          </cell>
          <cell r="B6016">
            <v>31620</v>
          </cell>
        </row>
        <row r="6017">
          <cell r="A6017" t="str">
            <v>Castelnau Durban</v>
          </cell>
          <cell r="B6017" t="str">
            <v>09420</v>
          </cell>
        </row>
        <row r="6018">
          <cell r="A6018" t="str">
            <v>Castelnau le Lez</v>
          </cell>
          <cell r="B6018">
            <v>34170</v>
          </cell>
        </row>
        <row r="6019">
          <cell r="A6019" t="str">
            <v>Castelnau Magnoac</v>
          </cell>
          <cell r="B6019">
            <v>65230</v>
          </cell>
        </row>
        <row r="6020">
          <cell r="A6020" t="str">
            <v>Castelnau Montratier</v>
          </cell>
          <cell r="B6020">
            <v>46170</v>
          </cell>
        </row>
        <row r="6021">
          <cell r="A6021" t="str">
            <v>Castelnau Pégayrols</v>
          </cell>
          <cell r="B6021">
            <v>12620</v>
          </cell>
        </row>
        <row r="6022">
          <cell r="A6022" t="str">
            <v>Castelnau Picampeau</v>
          </cell>
          <cell r="B6022">
            <v>31430</v>
          </cell>
        </row>
        <row r="6023">
          <cell r="A6023" t="str">
            <v>Castelnau Rivière Basse</v>
          </cell>
          <cell r="B6023">
            <v>65700</v>
          </cell>
        </row>
        <row r="6024">
          <cell r="A6024" t="str">
            <v>Castelnau sur Gupie</v>
          </cell>
          <cell r="B6024">
            <v>47200</v>
          </cell>
        </row>
        <row r="6025">
          <cell r="A6025" t="str">
            <v>Castelnau sur l'Auvignon</v>
          </cell>
          <cell r="B6025">
            <v>32100</v>
          </cell>
        </row>
        <row r="6026">
          <cell r="A6026" t="str">
            <v>Castelnau Tursan</v>
          </cell>
          <cell r="B6026">
            <v>40320</v>
          </cell>
        </row>
        <row r="6027">
          <cell r="A6027" t="str">
            <v>Castelnau Valence</v>
          </cell>
          <cell r="B6027">
            <v>30190</v>
          </cell>
        </row>
        <row r="6028">
          <cell r="A6028" t="str">
            <v>Castelnaud de Gratecambe</v>
          </cell>
          <cell r="B6028">
            <v>47290</v>
          </cell>
        </row>
        <row r="6029">
          <cell r="A6029" t="str">
            <v>Castelnaud la Chapelle</v>
          </cell>
          <cell r="B6029">
            <v>24250</v>
          </cell>
        </row>
        <row r="6030">
          <cell r="A6030" t="str">
            <v>Castelnaudary</v>
          </cell>
          <cell r="B6030">
            <v>11400</v>
          </cell>
        </row>
        <row r="6031">
          <cell r="A6031" t="str">
            <v>Castelnavet</v>
          </cell>
          <cell r="B6031">
            <v>32290</v>
          </cell>
        </row>
        <row r="6032">
          <cell r="A6032" t="str">
            <v>Castelner</v>
          </cell>
          <cell r="B6032">
            <v>40700</v>
          </cell>
        </row>
        <row r="6033">
          <cell r="A6033" t="str">
            <v>Castelnou</v>
          </cell>
          <cell r="B6033">
            <v>66300</v>
          </cell>
        </row>
        <row r="6034">
          <cell r="A6034" t="str">
            <v>Castelreng</v>
          </cell>
          <cell r="B6034">
            <v>11300</v>
          </cell>
        </row>
        <row r="6035">
          <cell r="A6035" t="str">
            <v>Castels</v>
          </cell>
          <cell r="B6035">
            <v>24220</v>
          </cell>
        </row>
        <row r="6036">
          <cell r="A6036" t="str">
            <v>Castelsagrat</v>
          </cell>
          <cell r="B6036">
            <v>82400</v>
          </cell>
        </row>
        <row r="6037">
          <cell r="A6037" t="str">
            <v>Castelsarrasin</v>
          </cell>
          <cell r="B6037">
            <v>82100</v>
          </cell>
        </row>
        <row r="6038">
          <cell r="A6038" t="str">
            <v>Castelvieilh</v>
          </cell>
          <cell r="B6038">
            <v>65350</v>
          </cell>
        </row>
        <row r="6039">
          <cell r="A6039" t="str">
            <v>Castelviel</v>
          </cell>
          <cell r="B6039">
            <v>33540</v>
          </cell>
        </row>
        <row r="6040">
          <cell r="A6040" t="str">
            <v>Castera Lanusse</v>
          </cell>
          <cell r="B6040">
            <v>65190</v>
          </cell>
        </row>
        <row r="6041">
          <cell r="A6041" t="str">
            <v>Castéra Lectourois</v>
          </cell>
          <cell r="B6041">
            <v>32700</v>
          </cell>
        </row>
        <row r="6042">
          <cell r="A6042" t="str">
            <v>Castera Lou</v>
          </cell>
          <cell r="B6042">
            <v>65350</v>
          </cell>
        </row>
        <row r="6043">
          <cell r="A6043" t="str">
            <v>Castéra Loubix</v>
          </cell>
          <cell r="B6043">
            <v>64460</v>
          </cell>
        </row>
        <row r="6044">
          <cell r="A6044" t="str">
            <v>Castéra Verduzan</v>
          </cell>
          <cell r="B6044">
            <v>32410</v>
          </cell>
        </row>
        <row r="6045">
          <cell r="A6045" t="str">
            <v>Castéra Vignoles</v>
          </cell>
          <cell r="B6045">
            <v>31350</v>
          </cell>
        </row>
        <row r="6046">
          <cell r="A6046" t="str">
            <v>Castéras</v>
          </cell>
          <cell r="B6046" t="str">
            <v>09130</v>
          </cell>
        </row>
        <row r="6047">
          <cell r="A6047" t="str">
            <v>Castérat Bouzet</v>
          </cell>
          <cell r="B6047">
            <v>82120</v>
          </cell>
        </row>
        <row r="6048">
          <cell r="A6048" t="str">
            <v>Casterets</v>
          </cell>
          <cell r="B6048">
            <v>65230</v>
          </cell>
        </row>
        <row r="6049">
          <cell r="A6049" t="str">
            <v>Castéron</v>
          </cell>
          <cell r="B6049">
            <v>32380</v>
          </cell>
        </row>
        <row r="6050">
          <cell r="A6050" t="str">
            <v>Castet</v>
          </cell>
          <cell r="B6050">
            <v>64260</v>
          </cell>
        </row>
        <row r="6051">
          <cell r="A6051" t="str">
            <v>Castet Arrouy</v>
          </cell>
          <cell r="B6051">
            <v>32340</v>
          </cell>
        </row>
        <row r="6052">
          <cell r="A6052" t="str">
            <v>Castetbon</v>
          </cell>
          <cell r="B6052">
            <v>64190</v>
          </cell>
        </row>
        <row r="6053">
          <cell r="A6053" t="str">
            <v>Castétis</v>
          </cell>
          <cell r="B6053">
            <v>64300</v>
          </cell>
        </row>
        <row r="6054">
          <cell r="A6054" t="str">
            <v>Castetnau Camblong</v>
          </cell>
          <cell r="B6054">
            <v>64190</v>
          </cell>
        </row>
        <row r="6055">
          <cell r="A6055" t="str">
            <v>Castetner</v>
          </cell>
          <cell r="B6055">
            <v>64300</v>
          </cell>
        </row>
        <row r="6056">
          <cell r="A6056" t="str">
            <v>Castetpugon</v>
          </cell>
          <cell r="B6056">
            <v>64330</v>
          </cell>
        </row>
        <row r="6057">
          <cell r="A6057" t="str">
            <v>Castets</v>
          </cell>
          <cell r="B6057">
            <v>40260</v>
          </cell>
        </row>
        <row r="6058">
          <cell r="A6058" t="str">
            <v>Castets en Dorthe</v>
          </cell>
          <cell r="B6058">
            <v>33210</v>
          </cell>
        </row>
        <row r="6059">
          <cell r="A6059" t="str">
            <v>Castex</v>
          </cell>
          <cell r="B6059" t="str">
            <v>09350</v>
          </cell>
        </row>
        <row r="6060">
          <cell r="A6060" t="str">
            <v>Castex</v>
          </cell>
          <cell r="B6060">
            <v>32170</v>
          </cell>
        </row>
        <row r="6061">
          <cell r="A6061" t="str">
            <v>Castex d'Armagnac</v>
          </cell>
          <cell r="B6061">
            <v>32240</v>
          </cell>
        </row>
        <row r="6062">
          <cell r="A6062" t="str">
            <v>Casties Labrande</v>
          </cell>
          <cell r="B6062">
            <v>31430</v>
          </cell>
        </row>
        <row r="6063">
          <cell r="A6063" t="str">
            <v>Castifao</v>
          </cell>
          <cell r="B6063">
            <v>20218</v>
          </cell>
        </row>
        <row r="6064">
          <cell r="A6064" t="str">
            <v>Castiglione</v>
          </cell>
          <cell r="B6064">
            <v>20218</v>
          </cell>
        </row>
        <row r="6065">
          <cell r="A6065" t="str">
            <v>Castillon</v>
          </cell>
          <cell r="B6065" t="str">
            <v>06500</v>
          </cell>
        </row>
        <row r="6066">
          <cell r="A6066" t="str">
            <v>Castillon</v>
          </cell>
          <cell r="B6066">
            <v>14490</v>
          </cell>
        </row>
        <row r="6067">
          <cell r="A6067" t="str">
            <v>Castillon</v>
          </cell>
          <cell r="B6067">
            <v>65130</v>
          </cell>
        </row>
        <row r="6068">
          <cell r="A6068" t="str">
            <v>Castillon de Castets</v>
          </cell>
          <cell r="B6068">
            <v>33210</v>
          </cell>
        </row>
        <row r="6069">
          <cell r="A6069" t="str">
            <v>Castillon de Larboust</v>
          </cell>
          <cell r="B6069">
            <v>31110</v>
          </cell>
        </row>
        <row r="6070">
          <cell r="A6070" t="str">
            <v>Castillon de Saint Martory</v>
          </cell>
          <cell r="B6070">
            <v>31360</v>
          </cell>
        </row>
        <row r="6071">
          <cell r="A6071" t="str">
            <v>Castillon Debats</v>
          </cell>
          <cell r="B6071">
            <v>32190</v>
          </cell>
        </row>
        <row r="6072">
          <cell r="A6072" t="str">
            <v>Castillon du Gard</v>
          </cell>
          <cell r="B6072">
            <v>30210</v>
          </cell>
        </row>
        <row r="6073">
          <cell r="A6073" t="str">
            <v>Castillon en Auge</v>
          </cell>
          <cell r="B6073">
            <v>14140</v>
          </cell>
        </row>
        <row r="6074">
          <cell r="A6074" t="str">
            <v>Castillon en Couserans</v>
          </cell>
          <cell r="B6074" t="str">
            <v>09800</v>
          </cell>
        </row>
        <row r="6075">
          <cell r="A6075" t="str">
            <v>Castillon la Bataille</v>
          </cell>
          <cell r="B6075">
            <v>33350</v>
          </cell>
        </row>
        <row r="6076">
          <cell r="A6076" t="str">
            <v>Castillon Massas</v>
          </cell>
          <cell r="B6076">
            <v>32360</v>
          </cell>
        </row>
        <row r="6077">
          <cell r="A6077" t="str">
            <v>Castillon Savès</v>
          </cell>
          <cell r="B6077">
            <v>32490</v>
          </cell>
        </row>
        <row r="6078">
          <cell r="A6078" t="str">
            <v>Castillon(d'Arthez de Béarn)</v>
          </cell>
          <cell r="B6078">
            <v>64370</v>
          </cell>
        </row>
        <row r="6079">
          <cell r="A6079" t="str">
            <v>Castillon(lembeye)</v>
          </cell>
          <cell r="B6079">
            <v>64350</v>
          </cell>
        </row>
        <row r="6080">
          <cell r="A6080" t="str">
            <v>Castillonnès</v>
          </cell>
          <cell r="B6080">
            <v>47330</v>
          </cell>
        </row>
        <row r="6081">
          <cell r="A6081" t="str">
            <v>Castilly</v>
          </cell>
          <cell r="B6081">
            <v>14330</v>
          </cell>
        </row>
        <row r="6082">
          <cell r="A6082" t="str">
            <v>Castin</v>
          </cell>
          <cell r="B6082">
            <v>32810</v>
          </cell>
        </row>
        <row r="6083">
          <cell r="A6083" t="str">
            <v>Castineta</v>
          </cell>
          <cell r="B6083">
            <v>20218</v>
          </cell>
        </row>
        <row r="6084">
          <cell r="A6084" t="str">
            <v>Castirla</v>
          </cell>
          <cell r="B6084">
            <v>20236</v>
          </cell>
        </row>
        <row r="6085">
          <cell r="A6085" t="str">
            <v>Castres</v>
          </cell>
          <cell r="B6085" t="str">
            <v>02680</v>
          </cell>
        </row>
        <row r="6086">
          <cell r="A6086" t="str">
            <v>Castres</v>
          </cell>
          <cell r="B6086">
            <v>81100</v>
          </cell>
        </row>
        <row r="6087">
          <cell r="A6087" t="str">
            <v>Castres Gironde</v>
          </cell>
          <cell r="B6087">
            <v>33640</v>
          </cell>
        </row>
        <row r="6088">
          <cell r="A6088" t="str">
            <v>Castries</v>
          </cell>
          <cell r="B6088">
            <v>34160</v>
          </cell>
        </row>
        <row r="6089">
          <cell r="A6089" t="str">
            <v>Cateau Cambrésis</v>
          </cell>
          <cell r="B6089">
            <v>59360</v>
          </cell>
        </row>
        <row r="6090">
          <cell r="A6090" t="str">
            <v>Catenay</v>
          </cell>
          <cell r="B6090">
            <v>76116</v>
          </cell>
        </row>
        <row r="6091">
          <cell r="A6091" t="str">
            <v>Catenoy</v>
          </cell>
          <cell r="B6091">
            <v>60600</v>
          </cell>
        </row>
        <row r="6092">
          <cell r="A6092" t="str">
            <v>Cateri</v>
          </cell>
          <cell r="B6092">
            <v>20225</v>
          </cell>
        </row>
        <row r="6093">
          <cell r="A6093" t="str">
            <v>Cathervielle</v>
          </cell>
          <cell r="B6093">
            <v>31110</v>
          </cell>
        </row>
        <row r="6094">
          <cell r="A6094" t="str">
            <v>Catheux</v>
          </cell>
          <cell r="B6094">
            <v>60360</v>
          </cell>
        </row>
        <row r="6095">
          <cell r="A6095" t="str">
            <v>Catigny</v>
          </cell>
          <cell r="B6095">
            <v>60640</v>
          </cell>
        </row>
        <row r="6096">
          <cell r="A6096" t="str">
            <v>Catillon Fumechon</v>
          </cell>
          <cell r="B6096">
            <v>60130</v>
          </cell>
        </row>
        <row r="6097">
          <cell r="A6097" t="str">
            <v>Catillon sur Sambre</v>
          </cell>
          <cell r="B6097">
            <v>59360</v>
          </cell>
        </row>
        <row r="6098">
          <cell r="A6098" t="str">
            <v>Catllar</v>
          </cell>
          <cell r="B6098">
            <v>66500</v>
          </cell>
        </row>
        <row r="6099">
          <cell r="A6099" t="str">
            <v>Catonvielle</v>
          </cell>
          <cell r="B6099">
            <v>32200</v>
          </cell>
        </row>
        <row r="6100">
          <cell r="A6100" t="str">
            <v>Cattenières</v>
          </cell>
          <cell r="B6100">
            <v>59217</v>
          </cell>
        </row>
        <row r="6101">
          <cell r="A6101" t="str">
            <v>Cattenom</v>
          </cell>
          <cell r="B6101">
            <v>57570</v>
          </cell>
        </row>
        <row r="6102">
          <cell r="A6102" t="str">
            <v>Catteville</v>
          </cell>
          <cell r="B6102">
            <v>50390</v>
          </cell>
        </row>
        <row r="6103">
          <cell r="A6103" t="str">
            <v>Catus</v>
          </cell>
          <cell r="B6103">
            <v>46150</v>
          </cell>
        </row>
        <row r="6104">
          <cell r="A6104" t="str">
            <v>Catz</v>
          </cell>
          <cell r="B6104">
            <v>50500</v>
          </cell>
        </row>
        <row r="6105">
          <cell r="A6105" t="str">
            <v>Caubeyres</v>
          </cell>
          <cell r="B6105">
            <v>47160</v>
          </cell>
        </row>
        <row r="6106">
          <cell r="A6106" t="str">
            <v>Caubiac</v>
          </cell>
          <cell r="B6106">
            <v>31480</v>
          </cell>
        </row>
        <row r="6107">
          <cell r="A6107" t="str">
            <v>Caubios Loos</v>
          </cell>
          <cell r="B6107">
            <v>64230</v>
          </cell>
        </row>
        <row r="6108">
          <cell r="A6108" t="str">
            <v>Caubon Saint Sauveur</v>
          </cell>
          <cell r="B6108">
            <v>47120</v>
          </cell>
        </row>
        <row r="6109">
          <cell r="A6109" t="str">
            <v>Caubous</v>
          </cell>
          <cell r="B6109">
            <v>31110</v>
          </cell>
        </row>
        <row r="6110">
          <cell r="A6110" t="str">
            <v>Caubous</v>
          </cell>
          <cell r="B6110">
            <v>65230</v>
          </cell>
        </row>
        <row r="6111">
          <cell r="A6111" t="str">
            <v>Caucalières</v>
          </cell>
          <cell r="B6111">
            <v>81200</v>
          </cell>
        </row>
        <row r="6112">
          <cell r="A6112" t="str">
            <v>Cauchy à la Tour</v>
          </cell>
          <cell r="B6112">
            <v>62260</v>
          </cell>
        </row>
        <row r="6113">
          <cell r="A6113" t="str">
            <v>Caucourt</v>
          </cell>
          <cell r="B6113">
            <v>62150</v>
          </cell>
        </row>
        <row r="6114">
          <cell r="A6114" t="str">
            <v>Caudan</v>
          </cell>
          <cell r="B6114">
            <v>56850</v>
          </cell>
        </row>
        <row r="6115">
          <cell r="A6115" t="str">
            <v>Caudebec en Caux</v>
          </cell>
          <cell r="B6115">
            <v>76490</v>
          </cell>
        </row>
        <row r="6116">
          <cell r="A6116" t="str">
            <v>Caudebec lès Elbeuf</v>
          </cell>
          <cell r="B6116">
            <v>76320</v>
          </cell>
        </row>
        <row r="6117">
          <cell r="A6117" t="str">
            <v>Caudebronde</v>
          </cell>
          <cell r="B6117">
            <v>11390</v>
          </cell>
        </row>
        <row r="6118">
          <cell r="A6118" t="str">
            <v>Caudecoste</v>
          </cell>
          <cell r="B6118">
            <v>47220</v>
          </cell>
        </row>
        <row r="6119">
          <cell r="A6119" t="str">
            <v>Caudeval</v>
          </cell>
          <cell r="B6119">
            <v>11230</v>
          </cell>
        </row>
        <row r="6120">
          <cell r="A6120" t="str">
            <v>Caudiès de Conflent</v>
          </cell>
          <cell r="B6120">
            <v>66360</v>
          </cell>
        </row>
        <row r="6121">
          <cell r="A6121" t="str">
            <v>Caudiès de Fenouillèdes</v>
          </cell>
          <cell r="B6121">
            <v>66220</v>
          </cell>
        </row>
        <row r="6122">
          <cell r="A6122" t="str">
            <v>Caudrot</v>
          </cell>
          <cell r="B6122">
            <v>33490</v>
          </cell>
        </row>
        <row r="6123">
          <cell r="A6123" t="str">
            <v>Caudry</v>
          </cell>
          <cell r="B6123">
            <v>59540</v>
          </cell>
        </row>
        <row r="6124">
          <cell r="A6124" t="str">
            <v>Cauffry</v>
          </cell>
          <cell r="B6124">
            <v>60290</v>
          </cell>
        </row>
        <row r="6125">
          <cell r="A6125" t="str">
            <v>Caugé</v>
          </cell>
          <cell r="B6125">
            <v>27180</v>
          </cell>
        </row>
        <row r="6126">
          <cell r="A6126" t="str">
            <v>Caujac</v>
          </cell>
          <cell r="B6126">
            <v>31190</v>
          </cell>
        </row>
        <row r="6127">
          <cell r="A6127" t="str">
            <v>Caulaincourt</v>
          </cell>
          <cell r="B6127" t="str">
            <v>02490</v>
          </cell>
        </row>
        <row r="6128">
          <cell r="A6128" t="str">
            <v>Caulières</v>
          </cell>
          <cell r="B6128">
            <v>80590</v>
          </cell>
        </row>
        <row r="6129">
          <cell r="A6129" t="str">
            <v>Caullery</v>
          </cell>
          <cell r="B6129">
            <v>59191</v>
          </cell>
        </row>
        <row r="6130">
          <cell r="A6130" t="str">
            <v>Caulnes</v>
          </cell>
          <cell r="B6130">
            <v>22350</v>
          </cell>
        </row>
        <row r="6131">
          <cell r="A6131" t="str">
            <v>Caumont</v>
          </cell>
          <cell r="B6131" t="str">
            <v>02300</v>
          </cell>
        </row>
        <row r="6132">
          <cell r="A6132" t="str">
            <v>Caumont</v>
          </cell>
          <cell r="B6132" t="str">
            <v>09160</v>
          </cell>
        </row>
        <row r="6133">
          <cell r="A6133" t="str">
            <v>Caumont</v>
          </cell>
          <cell r="B6133">
            <v>27310</v>
          </cell>
        </row>
        <row r="6134">
          <cell r="A6134" t="str">
            <v>Caumont</v>
          </cell>
          <cell r="B6134">
            <v>32400</v>
          </cell>
        </row>
        <row r="6135">
          <cell r="A6135" t="str">
            <v>Caumont</v>
          </cell>
          <cell r="B6135">
            <v>33540</v>
          </cell>
        </row>
        <row r="6136">
          <cell r="A6136" t="str">
            <v>Caumont</v>
          </cell>
          <cell r="B6136">
            <v>62140</v>
          </cell>
        </row>
        <row r="6137">
          <cell r="A6137" t="str">
            <v>Caumont</v>
          </cell>
          <cell r="B6137">
            <v>82210</v>
          </cell>
        </row>
        <row r="6138">
          <cell r="A6138" t="str">
            <v>Caumont l'Éventé</v>
          </cell>
          <cell r="B6138">
            <v>14240</v>
          </cell>
        </row>
        <row r="6139">
          <cell r="A6139" t="str">
            <v>Caumont sur Durance</v>
          </cell>
          <cell r="B6139">
            <v>84510</v>
          </cell>
        </row>
        <row r="6140">
          <cell r="A6140" t="str">
            <v>Caumont sur Garonne</v>
          </cell>
          <cell r="B6140">
            <v>47430</v>
          </cell>
        </row>
        <row r="6141">
          <cell r="A6141" t="str">
            <v>Caumont sur Orne</v>
          </cell>
          <cell r="B6141">
            <v>14220</v>
          </cell>
        </row>
        <row r="6142">
          <cell r="A6142" t="str">
            <v>Cauna</v>
          </cell>
          <cell r="B6142">
            <v>40500</v>
          </cell>
        </row>
        <row r="6143">
          <cell r="A6143" t="str">
            <v>Caunay</v>
          </cell>
          <cell r="B6143">
            <v>79190</v>
          </cell>
        </row>
        <row r="6144">
          <cell r="A6144" t="str">
            <v>Cauneille</v>
          </cell>
          <cell r="B6144">
            <v>40300</v>
          </cell>
        </row>
        <row r="6145">
          <cell r="A6145" t="str">
            <v>Caunes Minervois</v>
          </cell>
          <cell r="B6145">
            <v>11160</v>
          </cell>
        </row>
        <row r="6146">
          <cell r="A6146" t="str">
            <v>Caunette sur Lauquet</v>
          </cell>
          <cell r="B6146">
            <v>11250</v>
          </cell>
        </row>
        <row r="6147">
          <cell r="A6147" t="str">
            <v>Caunettes en Val</v>
          </cell>
          <cell r="B6147">
            <v>11220</v>
          </cell>
        </row>
        <row r="6148">
          <cell r="A6148" t="str">
            <v>Caupenne</v>
          </cell>
          <cell r="B6148">
            <v>40250</v>
          </cell>
        </row>
        <row r="6149">
          <cell r="A6149" t="str">
            <v>Caupenne d'Armagnac</v>
          </cell>
          <cell r="B6149">
            <v>32110</v>
          </cell>
        </row>
        <row r="6150">
          <cell r="A6150" t="str">
            <v>Caurel</v>
          </cell>
          <cell r="B6150">
            <v>22530</v>
          </cell>
        </row>
        <row r="6151">
          <cell r="A6151" t="str">
            <v>Caurel</v>
          </cell>
          <cell r="B6151">
            <v>51110</v>
          </cell>
        </row>
        <row r="6152">
          <cell r="A6152" t="str">
            <v>Cauro</v>
          </cell>
          <cell r="B6152">
            <v>20117</v>
          </cell>
        </row>
        <row r="6153">
          <cell r="A6153" t="str">
            <v>Cauroir</v>
          </cell>
          <cell r="B6153">
            <v>59400</v>
          </cell>
        </row>
        <row r="6154">
          <cell r="A6154" t="str">
            <v>Cauroy</v>
          </cell>
          <cell r="B6154" t="str">
            <v>08310</v>
          </cell>
        </row>
        <row r="6155">
          <cell r="A6155" t="str">
            <v>Cauroy lès Hermonville</v>
          </cell>
          <cell r="B6155">
            <v>51220</v>
          </cell>
        </row>
        <row r="6156">
          <cell r="A6156" t="str">
            <v>Cause de Clérans</v>
          </cell>
          <cell r="B6156">
            <v>24150</v>
          </cell>
        </row>
        <row r="6157">
          <cell r="A6157" t="str">
            <v>Caussade</v>
          </cell>
          <cell r="B6157">
            <v>82300</v>
          </cell>
        </row>
        <row r="6158">
          <cell r="A6158" t="str">
            <v>Caussade Rivière</v>
          </cell>
          <cell r="B6158">
            <v>65700</v>
          </cell>
        </row>
        <row r="6159">
          <cell r="A6159" t="str">
            <v>Causse Bégon</v>
          </cell>
          <cell r="B6159">
            <v>30750</v>
          </cell>
        </row>
        <row r="6160">
          <cell r="A6160" t="str">
            <v>Causse de la Selle</v>
          </cell>
          <cell r="B6160">
            <v>34380</v>
          </cell>
        </row>
        <row r="6161">
          <cell r="A6161" t="str">
            <v>Causse et Diège</v>
          </cell>
          <cell r="B6161">
            <v>12700</v>
          </cell>
        </row>
        <row r="6162">
          <cell r="A6162" t="str">
            <v>Caussens</v>
          </cell>
          <cell r="B6162">
            <v>32100</v>
          </cell>
        </row>
        <row r="6163">
          <cell r="A6163" t="str">
            <v>Causses et Veyran</v>
          </cell>
          <cell r="B6163">
            <v>34490</v>
          </cell>
        </row>
        <row r="6164">
          <cell r="A6164" t="str">
            <v>Caussiniojouls</v>
          </cell>
          <cell r="B6164">
            <v>34600</v>
          </cell>
        </row>
        <row r="6165">
          <cell r="A6165" t="str">
            <v>Caussols</v>
          </cell>
          <cell r="B6165" t="str">
            <v>06460</v>
          </cell>
        </row>
        <row r="6166">
          <cell r="A6166" t="str">
            <v>Caussou</v>
          </cell>
          <cell r="B6166" t="str">
            <v>09250</v>
          </cell>
        </row>
        <row r="6167">
          <cell r="A6167" t="str">
            <v>Cauterets</v>
          </cell>
          <cell r="B6167">
            <v>65110</v>
          </cell>
        </row>
        <row r="6168">
          <cell r="A6168" t="str">
            <v>Cauverville en Roumois</v>
          </cell>
          <cell r="B6168">
            <v>27350</v>
          </cell>
        </row>
        <row r="6169">
          <cell r="A6169" t="str">
            <v>Cauvicourt</v>
          </cell>
          <cell r="B6169">
            <v>14190</v>
          </cell>
        </row>
        <row r="6170">
          <cell r="A6170" t="str">
            <v>Cauvignac</v>
          </cell>
          <cell r="B6170">
            <v>33690</v>
          </cell>
        </row>
        <row r="6171">
          <cell r="A6171" t="str">
            <v>Cauvigny</v>
          </cell>
          <cell r="B6171">
            <v>60730</v>
          </cell>
        </row>
        <row r="6172">
          <cell r="A6172" t="str">
            <v>Cauville</v>
          </cell>
          <cell r="B6172">
            <v>14770</v>
          </cell>
        </row>
        <row r="6173">
          <cell r="A6173" t="str">
            <v>Cauville</v>
          </cell>
          <cell r="B6173">
            <v>76930</v>
          </cell>
        </row>
        <row r="6174">
          <cell r="A6174" t="str">
            <v>Caux</v>
          </cell>
          <cell r="B6174">
            <v>34720</v>
          </cell>
        </row>
        <row r="6175">
          <cell r="A6175" t="str">
            <v>Caux et Sauzens</v>
          </cell>
          <cell r="B6175">
            <v>11170</v>
          </cell>
        </row>
        <row r="6176">
          <cell r="A6176" t="str">
            <v>Cauzac</v>
          </cell>
          <cell r="B6176">
            <v>47470</v>
          </cell>
        </row>
        <row r="6177">
          <cell r="A6177" t="str">
            <v>Cavagnac</v>
          </cell>
          <cell r="B6177">
            <v>46110</v>
          </cell>
        </row>
        <row r="6178">
          <cell r="A6178" t="str">
            <v>Cavaillon</v>
          </cell>
          <cell r="B6178">
            <v>84300</v>
          </cell>
        </row>
        <row r="6179">
          <cell r="A6179" t="str">
            <v>Cavalaire sur Mer</v>
          </cell>
          <cell r="B6179">
            <v>83240</v>
          </cell>
        </row>
        <row r="6180">
          <cell r="A6180" t="str">
            <v>Cavalière</v>
          </cell>
          <cell r="B6180">
            <v>83980</v>
          </cell>
        </row>
        <row r="6181">
          <cell r="A6181" t="str">
            <v>Cavan</v>
          </cell>
          <cell r="B6181">
            <v>22140</v>
          </cell>
        </row>
        <row r="6182">
          <cell r="A6182" t="str">
            <v>Cavanac</v>
          </cell>
          <cell r="B6182">
            <v>11570</v>
          </cell>
        </row>
        <row r="6183">
          <cell r="A6183" t="str">
            <v>Cavarc</v>
          </cell>
          <cell r="B6183">
            <v>47330</v>
          </cell>
        </row>
        <row r="6184">
          <cell r="A6184" t="str">
            <v>Caveirac</v>
          </cell>
          <cell r="B6184">
            <v>30820</v>
          </cell>
        </row>
        <row r="6185">
          <cell r="A6185" t="str">
            <v>Caves</v>
          </cell>
          <cell r="B6185">
            <v>11510</v>
          </cell>
        </row>
        <row r="6186">
          <cell r="A6186" t="str">
            <v>Cavignac</v>
          </cell>
          <cell r="B6186">
            <v>33620</v>
          </cell>
        </row>
        <row r="6187">
          <cell r="A6187" t="str">
            <v>Cavigny</v>
          </cell>
          <cell r="B6187">
            <v>50620</v>
          </cell>
        </row>
        <row r="6188">
          <cell r="A6188" t="str">
            <v>Cavillargues</v>
          </cell>
          <cell r="B6188">
            <v>30330</v>
          </cell>
        </row>
        <row r="6189">
          <cell r="A6189" t="str">
            <v>Cavillon</v>
          </cell>
          <cell r="B6189">
            <v>80310</v>
          </cell>
        </row>
        <row r="6190">
          <cell r="A6190" t="str">
            <v>Cavron Saint Martin</v>
          </cell>
          <cell r="B6190">
            <v>62140</v>
          </cell>
        </row>
        <row r="6191">
          <cell r="A6191" t="str">
            <v>Caychax</v>
          </cell>
          <cell r="B6191" t="str">
            <v>09250</v>
          </cell>
        </row>
        <row r="6192">
          <cell r="A6192" t="str">
            <v>Cayeux en Santerre</v>
          </cell>
          <cell r="B6192">
            <v>80720</v>
          </cell>
        </row>
        <row r="6193">
          <cell r="A6193" t="str">
            <v>Cayeux sur Mer</v>
          </cell>
          <cell r="B6193">
            <v>80410</v>
          </cell>
        </row>
        <row r="6194">
          <cell r="A6194" t="str">
            <v>Caylus</v>
          </cell>
          <cell r="B6194">
            <v>82160</v>
          </cell>
        </row>
        <row r="6195">
          <cell r="A6195" t="str">
            <v>Cayrac</v>
          </cell>
          <cell r="B6195">
            <v>82440</v>
          </cell>
        </row>
        <row r="6196">
          <cell r="A6196" t="str">
            <v>Cayres</v>
          </cell>
          <cell r="B6196">
            <v>43510</v>
          </cell>
        </row>
        <row r="6197">
          <cell r="A6197" t="str">
            <v>Cayriech</v>
          </cell>
          <cell r="B6197">
            <v>82240</v>
          </cell>
        </row>
        <row r="6198">
          <cell r="A6198" t="str">
            <v>Cayrols</v>
          </cell>
          <cell r="B6198">
            <v>15290</v>
          </cell>
        </row>
        <row r="6199">
          <cell r="A6199" t="str">
            <v>Cazac</v>
          </cell>
          <cell r="B6199">
            <v>31230</v>
          </cell>
        </row>
        <row r="6200">
          <cell r="A6200" t="str">
            <v>Cazalis</v>
          </cell>
          <cell r="B6200">
            <v>33113</v>
          </cell>
        </row>
        <row r="6201">
          <cell r="A6201" t="str">
            <v>Cazalis</v>
          </cell>
          <cell r="B6201">
            <v>40700</v>
          </cell>
        </row>
        <row r="6202">
          <cell r="A6202" t="str">
            <v>Cazalrenoux</v>
          </cell>
          <cell r="B6202">
            <v>11270</v>
          </cell>
        </row>
        <row r="6203">
          <cell r="A6203" t="str">
            <v>Cazals</v>
          </cell>
          <cell r="B6203">
            <v>46250</v>
          </cell>
        </row>
        <row r="6204">
          <cell r="A6204" t="str">
            <v>Cazals</v>
          </cell>
          <cell r="B6204">
            <v>82140</v>
          </cell>
        </row>
        <row r="6205">
          <cell r="A6205" t="str">
            <v>Cazals des Baylès</v>
          </cell>
          <cell r="B6205" t="str">
            <v>09500</v>
          </cell>
        </row>
        <row r="6206">
          <cell r="A6206" t="str">
            <v>Cazaril Laspènes</v>
          </cell>
          <cell r="B6206">
            <v>31110</v>
          </cell>
        </row>
        <row r="6207">
          <cell r="A6207" t="str">
            <v>Cazaril Tambourès</v>
          </cell>
          <cell r="B6207">
            <v>31580</v>
          </cell>
        </row>
        <row r="6208">
          <cell r="A6208" t="str">
            <v>Cazarilh</v>
          </cell>
          <cell r="B6208">
            <v>65370</v>
          </cell>
        </row>
        <row r="6209">
          <cell r="A6209" t="str">
            <v>Cazats</v>
          </cell>
          <cell r="B6209">
            <v>33430</v>
          </cell>
        </row>
        <row r="6210">
          <cell r="A6210" t="str">
            <v>Cazaubon</v>
          </cell>
          <cell r="B6210">
            <v>32150</v>
          </cell>
        </row>
        <row r="6211">
          <cell r="A6211" t="str">
            <v>Cazaugitat</v>
          </cell>
          <cell r="B6211">
            <v>33790</v>
          </cell>
        </row>
        <row r="6212">
          <cell r="A6212" t="str">
            <v>Cazaunous</v>
          </cell>
          <cell r="B6212">
            <v>31160</v>
          </cell>
        </row>
        <row r="6213">
          <cell r="A6213" t="str">
            <v>Cazaux</v>
          </cell>
          <cell r="B6213" t="str">
            <v>09120</v>
          </cell>
        </row>
        <row r="6214">
          <cell r="A6214" t="str">
            <v>Cazaux</v>
          </cell>
          <cell r="B6214">
            <v>33260</v>
          </cell>
        </row>
        <row r="6215">
          <cell r="A6215" t="str">
            <v>Cazaux d'Anglès</v>
          </cell>
          <cell r="B6215">
            <v>32190</v>
          </cell>
        </row>
        <row r="6216">
          <cell r="A6216" t="str">
            <v>Cazaux Debat</v>
          </cell>
          <cell r="B6216">
            <v>65590</v>
          </cell>
        </row>
        <row r="6217">
          <cell r="A6217" t="str">
            <v>Cazaux Fréchet</v>
          </cell>
          <cell r="B6217">
            <v>65510</v>
          </cell>
        </row>
        <row r="6218">
          <cell r="A6218" t="str">
            <v>Cazaux Fréchet Anéran Camors</v>
          </cell>
          <cell r="B6218">
            <v>65510</v>
          </cell>
        </row>
        <row r="6219">
          <cell r="A6219" t="str">
            <v>Cazaux Layrisse</v>
          </cell>
          <cell r="B6219">
            <v>31440</v>
          </cell>
        </row>
        <row r="6220">
          <cell r="A6220" t="str">
            <v>Cazaux Savès</v>
          </cell>
          <cell r="B6220">
            <v>32130</v>
          </cell>
        </row>
        <row r="6221">
          <cell r="A6221" t="str">
            <v>Cazaux Villecomtal</v>
          </cell>
          <cell r="B6221">
            <v>32230</v>
          </cell>
        </row>
        <row r="6222">
          <cell r="A6222" t="str">
            <v>Cazavet</v>
          </cell>
          <cell r="B6222" t="str">
            <v>09160</v>
          </cell>
        </row>
        <row r="6223">
          <cell r="A6223" t="str">
            <v>Cazeaux de Larboust</v>
          </cell>
          <cell r="B6223">
            <v>31110</v>
          </cell>
        </row>
        <row r="6224">
          <cell r="A6224" t="str">
            <v>Cazedarnes</v>
          </cell>
          <cell r="B6224">
            <v>34460</v>
          </cell>
        </row>
        <row r="6225">
          <cell r="A6225" t="str">
            <v>Cazenave Serres et Allens</v>
          </cell>
          <cell r="B6225" t="str">
            <v>09400</v>
          </cell>
        </row>
        <row r="6226">
          <cell r="A6226" t="str">
            <v>Cazeneuve</v>
          </cell>
          <cell r="B6226">
            <v>32800</v>
          </cell>
        </row>
        <row r="6227">
          <cell r="A6227" t="str">
            <v>Cazeneuve Montaut</v>
          </cell>
          <cell r="B6227">
            <v>31420</v>
          </cell>
        </row>
        <row r="6228">
          <cell r="A6228" t="str">
            <v>Cazères</v>
          </cell>
          <cell r="B6228">
            <v>31220</v>
          </cell>
        </row>
        <row r="6229">
          <cell r="A6229" t="str">
            <v>Cazères sur l'Adour</v>
          </cell>
          <cell r="B6229">
            <v>40270</v>
          </cell>
        </row>
        <row r="6230">
          <cell r="A6230" t="str">
            <v>Cazes Mondenard</v>
          </cell>
          <cell r="B6230">
            <v>82110</v>
          </cell>
        </row>
        <row r="6231">
          <cell r="A6231" t="str">
            <v>Cazevieille</v>
          </cell>
          <cell r="B6231">
            <v>34270</v>
          </cell>
        </row>
        <row r="6232">
          <cell r="A6232" t="str">
            <v>Cazideroque</v>
          </cell>
          <cell r="B6232">
            <v>47370</v>
          </cell>
        </row>
        <row r="6233">
          <cell r="A6233" t="str">
            <v>Cazilhac</v>
          </cell>
          <cell r="B6233">
            <v>11570</v>
          </cell>
        </row>
        <row r="6234">
          <cell r="A6234" t="str">
            <v>Cazilhac</v>
          </cell>
          <cell r="B6234">
            <v>34190</v>
          </cell>
        </row>
        <row r="6235">
          <cell r="A6235" t="str">
            <v>Cazillac</v>
          </cell>
          <cell r="B6235">
            <v>46600</v>
          </cell>
        </row>
        <row r="6236">
          <cell r="A6236" t="str">
            <v>Cazoulès</v>
          </cell>
          <cell r="B6236">
            <v>24370</v>
          </cell>
        </row>
        <row r="6237">
          <cell r="A6237" t="str">
            <v>Cazouls d'Hérault</v>
          </cell>
          <cell r="B6237">
            <v>34120</v>
          </cell>
        </row>
        <row r="6238">
          <cell r="A6238" t="str">
            <v>Cazouls lès Béziers</v>
          </cell>
          <cell r="B6238">
            <v>34370</v>
          </cell>
        </row>
        <row r="6239">
          <cell r="A6239" t="str">
            <v>Céaucé</v>
          </cell>
          <cell r="B6239">
            <v>61330</v>
          </cell>
        </row>
        <row r="6240">
          <cell r="A6240" t="str">
            <v>Ceaulmont</v>
          </cell>
          <cell r="B6240">
            <v>36200</v>
          </cell>
        </row>
        <row r="6241">
          <cell r="A6241" t="str">
            <v>Céaux</v>
          </cell>
          <cell r="B6241">
            <v>50220</v>
          </cell>
        </row>
        <row r="6242">
          <cell r="A6242" t="str">
            <v>Céaux d'Allègre</v>
          </cell>
          <cell r="B6242">
            <v>43270</v>
          </cell>
        </row>
        <row r="6243">
          <cell r="A6243" t="str">
            <v>Céaux en Couhé</v>
          </cell>
          <cell r="B6243">
            <v>86700</v>
          </cell>
        </row>
        <row r="6244">
          <cell r="A6244" t="str">
            <v>Ceaux en Loudun</v>
          </cell>
          <cell r="B6244">
            <v>86200</v>
          </cell>
        </row>
        <row r="6245">
          <cell r="A6245" t="str">
            <v>Cébazan</v>
          </cell>
          <cell r="B6245">
            <v>34360</v>
          </cell>
        </row>
        <row r="6246">
          <cell r="A6246" t="str">
            <v>Cébazat</v>
          </cell>
          <cell r="B6246">
            <v>63118</v>
          </cell>
        </row>
        <row r="6247">
          <cell r="A6247" t="str">
            <v>Ceffia</v>
          </cell>
          <cell r="B6247">
            <v>39240</v>
          </cell>
        </row>
        <row r="6248">
          <cell r="A6248" t="str">
            <v>Ceffonds</v>
          </cell>
          <cell r="B6248">
            <v>52220</v>
          </cell>
        </row>
        <row r="6249">
          <cell r="A6249" t="str">
            <v>Ceignes</v>
          </cell>
          <cell r="B6249" t="str">
            <v>01430</v>
          </cell>
        </row>
        <row r="6250">
          <cell r="A6250" t="str">
            <v>Ceilhes et Rocozels</v>
          </cell>
          <cell r="B6250">
            <v>34260</v>
          </cell>
        </row>
        <row r="6251">
          <cell r="A6251" t="str">
            <v>Ceillac</v>
          </cell>
          <cell r="B6251" t="str">
            <v>05600</v>
          </cell>
        </row>
        <row r="6252">
          <cell r="A6252" t="str">
            <v>Ceilloux</v>
          </cell>
          <cell r="B6252">
            <v>63520</v>
          </cell>
        </row>
        <row r="6253">
          <cell r="A6253" t="str">
            <v>Ceintrey</v>
          </cell>
          <cell r="B6253">
            <v>54134</v>
          </cell>
        </row>
        <row r="6254">
          <cell r="A6254" t="str">
            <v>Celle</v>
          </cell>
          <cell r="B6254" t="str">
            <v>03600</v>
          </cell>
        </row>
        <row r="6255">
          <cell r="A6255" t="str">
            <v>Celle</v>
          </cell>
          <cell r="B6255">
            <v>63620</v>
          </cell>
        </row>
        <row r="6256">
          <cell r="A6256" t="str">
            <v>Cellé</v>
          </cell>
          <cell r="B6256">
            <v>41360</v>
          </cell>
        </row>
        <row r="6257">
          <cell r="A6257" t="str">
            <v>Celle Dunoise</v>
          </cell>
          <cell r="B6257">
            <v>23800</v>
          </cell>
        </row>
        <row r="6258">
          <cell r="A6258" t="str">
            <v>Celle en Morvan</v>
          </cell>
          <cell r="B6258">
            <v>71400</v>
          </cell>
        </row>
        <row r="6259">
          <cell r="A6259" t="str">
            <v>Celle Lévescault</v>
          </cell>
          <cell r="B6259">
            <v>86600</v>
          </cell>
        </row>
        <row r="6260">
          <cell r="A6260" t="str">
            <v>Celle sous Montmirail</v>
          </cell>
          <cell r="B6260" t="str">
            <v>02540</v>
          </cell>
        </row>
        <row r="6261">
          <cell r="A6261" t="str">
            <v>Cellefrouin</v>
          </cell>
          <cell r="B6261">
            <v>16260</v>
          </cell>
        </row>
        <row r="6262">
          <cell r="A6262" t="str">
            <v>Celles</v>
          </cell>
          <cell r="B6262" t="str">
            <v>09000</v>
          </cell>
        </row>
        <row r="6263">
          <cell r="A6263" t="str">
            <v>Celles</v>
          </cell>
          <cell r="B6263">
            <v>15170</v>
          </cell>
        </row>
        <row r="6264">
          <cell r="A6264" t="str">
            <v>Celles</v>
          </cell>
          <cell r="B6264">
            <v>17520</v>
          </cell>
        </row>
        <row r="6265">
          <cell r="A6265" t="str">
            <v>Celles</v>
          </cell>
          <cell r="B6265">
            <v>24600</v>
          </cell>
        </row>
        <row r="6266">
          <cell r="A6266" t="str">
            <v>Celles</v>
          </cell>
          <cell r="B6266">
            <v>34800</v>
          </cell>
        </row>
        <row r="6267">
          <cell r="A6267" t="str">
            <v>Celles en Bassigny</v>
          </cell>
          <cell r="B6267">
            <v>52360</v>
          </cell>
        </row>
        <row r="6268">
          <cell r="A6268" t="str">
            <v>Celles lès Condé</v>
          </cell>
          <cell r="B6268" t="str">
            <v>02330</v>
          </cell>
        </row>
        <row r="6269">
          <cell r="A6269" t="str">
            <v>Celles sur Aisne</v>
          </cell>
          <cell r="B6269" t="str">
            <v>02370</v>
          </cell>
        </row>
        <row r="6270">
          <cell r="A6270" t="str">
            <v>Celles sur Belle</v>
          </cell>
          <cell r="B6270">
            <v>79370</v>
          </cell>
        </row>
        <row r="6271">
          <cell r="A6271" t="str">
            <v>Celles sur Durolle</v>
          </cell>
          <cell r="B6271">
            <v>63250</v>
          </cell>
        </row>
        <row r="6272">
          <cell r="A6272" t="str">
            <v>Celles sur Ource</v>
          </cell>
          <cell r="B6272">
            <v>10110</v>
          </cell>
        </row>
        <row r="6273">
          <cell r="A6273" t="str">
            <v>Celles sur Plaine</v>
          </cell>
          <cell r="B6273">
            <v>88110</v>
          </cell>
        </row>
        <row r="6274">
          <cell r="A6274" t="str">
            <v>Cellettes</v>
          </cell>
          <cell r="B6274">
            <v>16230</v>
          </cell>
        </row>
        <row r="6275">
          <cell r="A6275" t="str">
            <v>Cellettes</v>
          </cell>
          <cell r="B6275">
            <v>41120</v>
          </cell>
        </row>
        <row r="6276">
          <cell r="A6276" t="str">
            <v>Cellier du Luc</v>
          </cell>
          <cell r="B6276" t="str">
            <v>07590</v>
          </cell>
        </row>
        <row r="6277">
          <cell r="A6277" t="str">
            <v>Celliers</v>
          </cell>
          <cell r="B6277">
            <v>73260</v>
          </cell>
        </row>
        <row r="6278">
          <cell r="A6278" t="str">
            <v>Cellieu</v>
          </cell>
          <cell r="B6278">
            <v>42320</v>
          </cell>
        </row>
        <row r="6279">
          <cell r="A6279" t="str">
            <v>Cellule</v>
          </cell>
          <cell r="B6279">
            <v>63200</v>
          </cell>
        </row>
        <row r="6280">
          <cell r="A6280" t="str">
            <v>Célon</v>
          </cell>
          <cell r="B6280">
            <v>36200</v>
          </cell>
        </row>
        <row r="6281">
          <cell r="A6281" t="str">
            <v>Celoux</v>
          </cell>
          <cell r="B6281">
            <v>15500</v>
          </cell>
        </row>
        <row r="6282">
          <cell r="A6282" t="str">
            <v>Celsoy</v>
          </cell>
          <cell r="B6282">
            <v>52600</v>
          </cell>
        </row>
        <row r="6283">
          <cell r="A6283" t="str">
            <v>Cély</v>
          </cell>
          <cell r="B6283">
            <v>77930</v>
          </cell>
        </row>
        <row r="6284">
          <cell r="A6284" t="str">
            <v>Cemboing</v>
          </cell>
          <cell r="B6284">
            <v>70500</v>
          </cell>
        </row>
        <row r="6285">
          <cell r="A6285" t="str">
            <v>Cempuis</v>
          </cell>
          <cell r="B6285">
            <v>60210</v>
          </cell>
        </row>
        <row r="6286">
          <cell r="A6286" t="str">
            <v>Cénac</v>
          </cell>
          <cell r="B6286">
            <v>33360</v>
          </cell>
        </row>
        <row r="6287">
          <cell r="A6287" t="str">
            <v>Cénac et Saint Julien</v>
          </cell>
          <cell r="B6287">
            <v>24250</v>
          </cell>
        </row>
        <row r="6288">
          <cell r="A6288" t="str">
            <v>Cenans</v>
          </cell>
          <cell r="B6288">
            <v>70230</v>
          </cell>
        </row>
        <row r="6289">
          <cell r="A6289" t="str">
            <v>Cendras</v>
          </cell>
          <cell r="B6289">
            <v>30480</v>
          </cell>
        </row>
        <row r="6290">
          <cell r="A6290" t="str">
            <v>Cendrecourt</v>
          </cell>
          <cell r="B6290">
            <v>70500</v>
          </cell>
        </row>
        <row r="6291">
          <cell r="A6291" t="str">
            <v>Cendrey</v>
          </cell>
          <cell r="B6291">
            <v>25640</v>
          </cell>
        </row>
        <row r="6292">
          <cell r="A6292" t="str">
            <v>Cendrieux</v>
          </cell>
          <cell r="B6292">
            <v>24380</v>
          </cell>
        </row>
        <row r="6293">
          <cell r="A6293" t="str">
            <v>Cénevières</v>
          </cell>
          <cell r="B6293">
            <v>46330</v>
          </cell>
        </row>
        <row r="6294">
          <cell r="A6294" t="str">
            <v>Cenne Monestiès</v>
          </cell>
          <cell r="B6294">
            <v>11170</v>
          </cell>
        </row>
        <row r="6295">
          <cell r="A6295" t="str">
            <v>Cenomes</v>
          </cell>
          <cell r="B6295">
            <v>12360</v>
          </cell>
        </row>
        <row r="6296">
          <cell r="A6296" t="str">
            <v>Cenon</v>
          </cell>
          <cell r="B6296">
            <v>33150</v>
          </cell>
        </row>
        <row r="6297">
          <cell r="A6297" t="str">
            <v>Cenon sur Vienne</v>
          </cell>
          <cell r="B6297">
            <v>86530</v>
          </cell>
        </row>
        <row r="6298">
          <cell r="A6298" t="str">
            <v>Censeau</v>
          </cell>
          <cell r="B6298">
            <v>39250</v>
          </cell>
        </row>
        <row r="6299">
          <cell r="A6299" t="str">
            <v>Censerey</v>
          </cell>
          <cell r="B6299">
            <v>21430</v>
          </cell>
        </row>
        <row r="6300">
          <cell r="A6300" t="str">
            <v>Censy</v>
          </cell>
          <cell r="B6300">
            <v>89310</v>
          </cell>
        </row>
        <row r="6301">
          <cell r="A6301" t="str">
            <v>Centrès</v>
          </cell>
          <cell r="B6301">
            <v>12120</v>
          </cell>
        </row>
        <row r="6302">
          <cell r="A6302" t="str">
            <v>Centuri</v>
          </cell>
          <cell r="B6302">
            <v>20238</v>
          </cell>
        </row>
        <row r="6303">
          <cell r="A6303" t="str">
            <v>Cenves</v>
          </cell>
          <cell r="B6303">
            <v>69840</v>
          </cell>
        </row>
        <row r="6304">
          <cell r="A6304" t="str">
            <v>Cépet</v>
          </cell>
          <cell r="B6304">
            <v>31620</v>
          </cell>
        </row>
        <row r="6305">
          <cell r="A6305" t="str">
            <v>Cépie</v>
          </cell>
          <cell r="B6305">
            <v>11300</v>
          </cell>
        </row>
        <row r="6306">
          <cell r="A6306" t="str">
            <v>Cepoy</v>
          </cell>
          <cell r="B6306">
            <v>45120</v>
          </cell>
        </row>
        <row r="6307">
          <cell r="A6307" t="str">
            <v>Céran</v>
          </cell>
          <cell r="B6307">
            <v>32500</v>
          </cell>
        </row>
        <row r="6308">
          <cell r="A6308" t="str">
            <v>Cérans Foulletourte</v>
          </cell>
          <cell r="B6308">
            <v>72330</v>
          </cell>
        </row>
        <row r="6309">
          <cell r="A6309" t="str">
            <v>Cerbère</v>
          </cell>
          <cell r="B6309">
            <v>66290</v>
          </cell>
        </row>
        <row r="6310">
          <cell r="A6310" t="str">
            <v>Cerbois</v>
          </cell>
          <cell r="B6310">
            <v>18120</v>
          </cell>
        </row>
        <row r="6311">
          <cell r="A6311" t="str">
            <v>Cercié</v>
          </cell>
          <cell r="B6311">
            <v>69220</v>
          </cell>
        </row>
        <row r="6312">
          <cell r="A6312" t="str">
            <v>Cercier</v>
          </cell>
          <cell r="B6312">
            <v>74350</v>
          </cell>
        </row>
        <row r="6313">
          <cell r="A6313" t="str">
            <v>Cercles</v>
          </cell>
          <cell r="B6313">
            <v>24320</v>
          </cell>
        </row>
        <row r="6314">
          <cell r="A6314" t="str">
            <v>Cercottes</v>
          </cell>
          <cell r="B6314">
            <v>45520</v>
          </cell>
        </row>
        <row r="6315">
          <cell r="A6315" t="str">
            <v>Cercoux</v>
          </cell>
          <cell r="B6315">
            <v>17270</v>
          </cell>
        </row>
        <row r="6316">
          <cell r="A6316" t="str">
            <v>Cercy la Tour</v>
          </cell>
          <cell r="B6316">
            <v>58340</v>
          </cell>
        </row>
        <row r="6317">
          <cell r="A6317" t="str">
            <v>Cerdon</v>
          </cell>
          <cell r="B6317" t="str">
            <v>01450</v>
          </cell>
        </row>
        <row r="6318">
          <cell r="A6318" t="str">
            <v>Cerdon</v>
          </cell>
          <cell r="B6318">
            <v>45620</v>
          </cell>
        </row>
        <row r="6319">
          <cell r="A6319" t="str">
            <v>Cère</v>
          </cell>
          <cell r="B6319">
            <v>40090</v>
          </cell>
        </row>
        <row r="6320">
          <cell r="A6320" t="str">
            <v>Céré la Ronde</v>
          </cell>
          <cell r="B6320">
            <v>37460</v>
          </cell>
        </row>
        <row r="6321">
          <cell r="A6321" t="str">
            <v>Cerelles</v>
          </cell>
          <cell r="B6321">
            <v>37390</v>
          </cell>
        </row>
        <row r="6322">
          <cell r="A6322" t="str">
            <v>Cérences</v>
          </cell>
          <cell r="B6322">
            <v>50510</v>
          </cell>
        </row>
        <row r="6323">
          <cell r="A6323" t="str">
            <v>Céreste</v>
          </cell>
          <cell r="B6323" t="str">
            <v>04280</v>
          </cell>
        </row>
        <row r="6324">
          <cell r="A6324" t="str">
            <v>Céret</v>
          </cell>
          <cell r="B6324">
            <v>66400</v>
          </cell>
        </row>
        <row r="6325">
          <cell r="A6325" t="str">
            <v>Cerfontaine</v>
          </cell>
          <cell r="B6325">
            <v>59680</v>
          </cell>
        </row>
        <row r="6326">
          <cell r="A6326" t="str">
            <v>Cergy</v>
          </cell>
          <cell r="B6326">
            <v>95000</v>
          </cell>
        </row>
        <row r="6327">
          <cell r="A6327" t="str">
            <v>Cergy</v>
          </cell>
          <cell r="B6327">
            <v>95800</v>
          </cell>
        </row>
        <row r="6328">
          <cell r="A6328" t="str">
            <v>Cérilly</v>
          </cell>
          <cell r="B6328" t="str">
            <v>03350</v>
          </cell>
        </row>
        <row r="6329">
          <cell r="A6329" t="str">
            <v>Cérilly</v>
          </cell>
          <cell r="B6329">
            <v>21330</v>
          </cell>
        </row>
        <row r="6330">
          <cell r="A6330" t="str">
            <v>Cérilly</v>
          </cell>
          <cell r="B6330">
            <v>89320</v>
          </cell>
        </row>
        <row r="6331">
          <cell r="A6331" t="str">
            <v>Cérisé</v>
          </cell>
          <cell r="B6331">
            <v>61000</v>
          </cell>
        </row>
        <row r="6332">
          <cell r="A6332" t="str">
            <v>Cerisières</v>
          </cell>
          <cell r="B6332">
            <v>52320</v>
          </cell>
        </row>
        <row r="6333">
          <cell r="A6333" t="str">
            <v>Cerisiers</v>
          </cell>
          <cell r="B6333">
            <v>89320</v>
          </cell>
        </row>
        <row r="6334">
          <cell r="A6334" t="str">
            <v>Cerisy</v>
          </cell>
          <cell r="B6334">
            <v>80800</v>
          </cell>
        </row>
        <row r="6335">
          <cell r="A6335" t="str">
            <v>Cerisy Belle Etoile</v>
          </cell>
          <cell r="B6335">
            <v>61100</v>
          </cell>
        </row>
        <row r="6336">
          <cell r="A6336" t="str">
            <v>Cérisy Buleux</v>
          </cell>
          <cell r="B6336">
            <v>80140</v>
          </cell>
        </row>
        <row r="6337">
          <cell r="A6337" t="str">
            <v>Cerisy la Forêt</v>
          </cell>
          <cell r="B6337">
            <v>50680</v>
          </cell>
        </row>
        <row r="6338">
          <cell r="A6338" t="str">
            <v>Cerisy la Forêt</v>
          </cell>
          <cell r="B6338">
            <v>50810</v>
          </cell>
        </row>
        <row r="6339">
          <cell r="A6339" t="str">
            <v>Cerisy la Salle</v>
          </cell>
          <cell r="B6339">
            <v>50210</v>
          </cell>
        </row>
        <row r="6340">
          <cell r="A6340" t="str">
            <v>Cerizay</v>
          </cell>
          <cell r="B6340">
            <v>79140</v>
          </cell>
        </row>
        <row r="6341">
          <cell r="A6341" t="str">
            <v>Cérizols</v>
          </cell>
          <cell r="B6341" t="str">
            <v>09230</v>
          </cell>
        </row>
        <row r="6342">
          <cell r="A6342" t="str">
            <v>Cerizy</v>
          </cell>
          <cell r="B6342" t="str">
            <v>02240</v>
          </cell>
        </row>
        <row r="6343">
          <cell r="A6343" t="str">
            <v>Cernans</v>
          </cell>
          <cell r="B6343">
            <v>39110</v>
          </cell>
        </row>
        <row r="6344">
          <cell r="A6344" t="str">
            <v>Cernay</v>
          </cell>
          <cell r="B6344">
            <v>14290</v>
          </cell>
        </row>
        <row r="6345">
          <cell r="A6345" t="str">
            <v>Cernay</v>
          </cell>
          <cell r="B6345">
            <v>28120</v>
          </cell>
        </row>
        <row r="6346">
          <cell r="A6346" t="str">
            <v>Cernay</v>
          </cell>
          <cell r="B6346">
            <v>68700</v>
          </cell>
        </row>
        <row r="6347">
          <cell r="A6347" t="str">
            <v>Cernay</v>
          </cell>
          <cell r="B6347">
            <v>86140</v>
          </cell>
        </row>
        <row r="6348">
          <cell r="A6348" t="str">
            <v>Cernay en Dormois</v>
          </cell>
          <cell r="B6348">
            <v>51800</v>
          </cell>
        </row>
        <row r="6349">
          <cell r="A6349" t="str">
            <v>Cernay la Ville</v>
          </cell>
          <cell r="B6349">
            <v>78720</v>
          </cell>
        </row>
        <row r="6350">
          <cell r="A6350" t="str">
            <v>Cernay l'Église</v>
          </cell>
          <cell r="B6350">
            <v>25120</v>
          </cell>
        </row>
        <row r="6351">
          <cell r="A6351" t="str">
            <v>Cernay lès Reims</v>
          </cell>
          <cell r="B6351">
            <v>51420</v>
          </cell>
        </row>
        <row r="6352">
          <cell r="A6352" t="str">
            <v>Cerneux</v>
          </cell>
          <cell r="B6352">
            <v>77320</v>
          </cell>
        </row>
        <row r="6353">
          <cell r="A6353" t="str">
            <v>Cernex</v>
          </cell>
          <cell r="B6353">
            <v>74350</v>
          </cell>
        </row>
        <row r="6354">
          <cell r="A6354" t="str">
            <v>Cerniébaud</v>
          </cell>
          <cell r="B6354">
            <v>39250</v>
          </cell>
        </row>
        <row r="6355">
          <cell r="A6355" t="str">
            <v>Cernion</v>
          </cell>
          <cell r="B6355" t="str">
            <v>08260</v>
          </cell>
        </row>
        <row r="6356">
          <cell r="A6356" t="str">
            <v>Cernon</v>
          </cell>
          <cell r="B6356">
            <v>39240</v>
          </cell>
        </row>
        <row r="6357">
          <cell r="A6357" t="str">
            <v>Cernon</v>
          </cell>
          <cell r="B6357">
            <v>51240</v>
          </cell>
        </row>
        <row r="6358">
          <cell r="A6358" t="str">
            <v>Cernoy</v>
          </cell>
          <cell r="B6358">
            <v>60190</v>
          </cell>
        </row>
        <row r="6359">
          <cell r="A6359" t="str">
            <v>Cernoy en Berry</v>
          </cell>
          <cell r="B6359">
            <v>45360</v>
          </cell>
        </row>
        <row r="6360">
          <cell r="A6360" t="str">
            <v>Cernusson</v>
          </cell>
          <cell r="B6360">
            <v>49310</v>
          </cell>
        </row>
        <row r="6361">
          <cell r="A6361" t="str">
            <v>Cerny</v>
          </cell>
          <cell r="B6361">
            <v>91590</v>
          </cell>
        </row>
        <row r="6362">
          <cell r="A6362" t="str">
            <v>Cerny en Laonnois</v>
          </cell>
          <cell r="B6362" t="str">
            <v>02860</v>
          </cell>
        </row>
        <row r="6363">
          <cell r="A6363" t="str">
            <v>Cerny lès Bucy</v>
          </cell>
          <cell r="B6363" t="str">
            <v>02870</v>
          </cell>
        </row>
        <row r="6364">
          <cell r="A6364" t="str">
            <v>Céron</v>
          </cell>
          <cell r="B6364">
            <v>71110</v>
          </cell>
        </row>
        <row r="6365">
          <cell r="A6365" t="str">
            <v>Cérons</v>
          </cell>
          <cell r="B6365">
            <v>33720</v>
          </cell>
        </row>
        <row r="6366">
          <cell r="A6366" t="str">
            <v>Cerqueux</v>
          </cell>
          <cell r="B6366">
            <v>14290</v>
          </cell>
        </row>
        <row r="6367">
          <cell r="A6367" t="str">
            <v>Cerqueux de Maulévrier</v>
          </cell>
          <cell r="B6367">
            <v>49360</v>
          </cell>
        </row>
        <row r="6368">
          <cell r="A6368" t="str">
            <v>Cerqueux sous Passavant</v>
          </cell>
          <cell r="B6368">
            <v>49310</v>
          </cell>
        </row>
        <row r="6369">
          <cell r="A6369" t="str">
            <v>Cerre lès Noroy</v>
          </cell>
          <cell r="B6369">
            <v>70000</v>
          </cell>
        </row>
        <row r="6370">
          <cell r="A6370" t="str">
            <v>Cers</v>
          </cell>
          <cell r="B6370">
            <v>34420</v>
          </cell>
        </row>
        <row r="6371">
          <cell r="A6371" t="str">
            <v>Cersay</v>
          </cell>
          <cell r="B6371">
            <v>79290</v>
          </cell>
        </row>
        <row r="6372">
          <cell r="A6372" t="str">
            <v>Cerseuil</v>
          </cell>
          <cell r="B6372" t="str">
            <v>02220</v>
          </cell>
        </row>
        <row r="6373">
          <cell r="A6373" t="str">
            <v>Cersot</v>
          </cell>
          <cell r="B6373">
            <v>71390</v>
          </cell>
        </row>
        <row r="6374">
          <cell r="A6374" t="str">
            <v>Certilleux</v>
          </cell>
          <cell r="B6374">
            <v>88300</v>
          </cell>
        </row>
        <row r="6375">
          <cell r="A6375" t="str">
            <v>Certines</v>
          </cell>
          <cell r="B6375" t="str">
            <v>01240</v>
          </cell>
        </row>
        <row r="6376">
          <cell r="A6376" t="str">
            <v>Cervens</v>
          </cell>
          <cell r="B6376">
            <v>74550</v>
          </cell>
        </row>
        <row r="6377">
          <cell r="A6377" t="str">
            <v>Cervières</v>
          </cell>
          <cell r="B6377" t="str">
            <v>05100</v>
          </cell>
        </row>
        <row r="6378">
          <cell r="A6378" t="str">
            <v>Cervières</v>
          </cell>
          <cell r="B6378">
            <v>42440</v>
          </cell>
        </row>
        <row r="6379">
          <cell r="A6379" t="str">
            <v>Cerville</v>
          </cell>
          <cell r="B6379">
            <v>54420</v>
          </cell>
        </row>
        <row r="6380">
          <cell r="A6380" t="str">
            <v>Cervione</v>
          </cell>
          <cell r="B6380">
            <v>20221</v>
          </cell>
        </row>
        <row r="6381">
          <cell r="A6381" t="str">
            <v>Cervon</v>
          </cell>
          <cell r="B6381">
            <v>58800</v>
          </cell>
        </row>
        <row r="6382">
          <cell r="A6382" t="str">
            <v>Cerzat</v>
          </cell>
          <cell r="B6382">
            <v>43380</v>
          </cell>
        </row>
        <row r="6383">
          <cell r="A6383" t="str">
            <v>Césancey</v>
          </cell>
          <cell r="B6383">
            <v>39570</v>
          </cell>
        </row>
        <row r="6384">
          <cell r="A6384" t="str">
            <v>Césarches</v>
          </cell>
          <cell r="B6384">
            <v>73200</v>
          </cell>
        </row>
        <row r="6385">
          <cell r="A6385" t="str">
            <v>Césarville Dossainville</v>
          </cell>
          <cell r="B6385">
            <v>45300</v>
          </cell>
        </row>
        <row r="6386">
          <cell r="A6386" t="str">
            <v>Cescau</v>
          </cell>
          <cell r="B6386" t="str">
            <v>09800</v>
          </cell>
        </row>
        <row r="6387">
          <cell r="A6387" t="str">
            <v>Cescau</v>
          </cell>
          <cell r="B6387">
            <v>64170</v>
          </cell>
        </row>
        <row r="6388">
          <cell r="A6388" t="str">
            <v>Cesny aux Vignes Ouézy</v>
          </cell>
          <cell r="B6388">
            <v>14270</v>
          </cell>
        </row>
        <row r="6389">
          <cell r="A6389" t="str">
            <v>Cesny Bois Halbout</v>
          </cell>
          <cell r="B6389">
            <v>14220</v>
          </cell>
        </row>
        <row r="6390">
          <cell r="A6390" t="str">
            <v>Cessac</v>
          </cell>
          <cell r="B6390">
            <v>33760</v>
          </cell>
        </row>
        <row r="6391">
          <cell r="A6391" t="str">
            <v>Cessales</v>
          </cell>
          <cell r="B6391">
            <v>31290</v>
          </cell>
        </row>
        <row r="6392">
          <cell r="A6392" t="str">
            <v>Cesse</v>
          </cell>
          <cell r="B6392">
            <v>55700</v>
          </cell>
        </row>
        <row r="6393">
          <cell r="A6393" t="str">
            <v>Cesseins</v>
          </cell>
          <cell r="B6393" t="str">
            <v>01090</v>
          </cell>
        </row>
        <row r="6394">
          <cell r="A6394" t="str">
            <v>Cessenon sur Orb</v>
          </cell>
          <cell r="B6394">
            <v>34460</v>
          </cell>
        </row>
        <row r="6395">
          <cell r="A6395" t="str">
            <v>Cessens</v>
          </cell>
          <cell r="B6395">
            <v>73410</v>
          </cell>
        </row>
        <row r="6396">
          <cell r="A6396" t="str">
            <v>Cesseras</v>
          </cell>
          <cell r="B6396">
            <v>34210</v>
          </cell>
        </row>
        <row r="6397">
          <cell r="A6397" t="str">
            <v>Cesset</v>
          </cell>
          <cell r="B6397" t="str">
            <v>03500</v>
          </cell>
        </row>
        <row r="6398">
          <cell r="A6398" t="str">
            <v>Cesseville</v>
          </cell>
          <cell r="B6398">
            <v>27110</v>
          </cell>
        </row>
        <row r="6399">
          <cell r="A6399" t="str">
            <v>Cessey</v>
          </cell>
          <cell r="B6399">
            <v>25440</v>
          </cell>
        </row>
        <row r="6400">
          <cell r="A6400" t="str">
            <v>Cessey sur Tille</v>
          </cell>
          <cell r="B6400">
            <v>21110</v>
          </cell>
        </row>
        <row r="6401">
          <cell r="A6401" t="str">
            <v>Cessières</v>
          </cell>
          <cell r="B6401" t="str">
            <v>02320</v>
          </cell>
        </row>
        <row r="6402">
          <cell r="A6402" t="str">
            <v>Cessieu</v>
          </cell>
          <cell r="B6402">
            <v>38110</v>
          </cell>
        </row>
        <row r="6403">
          <cell r="A6403" t="str">
            <v>Cesson</v>
          </cell>
          <cell r="B6403">
            <v>77240</v>
          </cell>
        </row>
        <row r="6404">
          <cell r="A6404" t="str">
            <v>Cesson Sévigné</v>
          </cell>
          <cell r="B6404">
            <v>35510</v>
          </cell>
        </row>
        <row r="6405">
          <cell r="A6405" t="str">
            <v>Cessoy en Montois</v>
          </cell>
          <cell r="B6405">
            <v>77520</v>
          </cell>
        </row>
        <row r="6406">
          <cell r="A6406" t="str">
            <v>Cessy</v>
          </cell>
          <cell r="B6406" t="str">
            <v>01170</v>
          </cell>
        </row>
        <row r="6407">
          <cell r="A6407" t="str">
            <v>Cessy les Bois</v>
          </cell>
          <cell r="B6407">
            <v>58220</v>
          </cell>
        </row>
        <row r="6408">
          <cell r="A6408" t="str">
            <v>Cestas</v>
          </cell>
          <cell r="B6408">
            <v>33610</v>
          </cell>
        </row>
        <row r="6409">
          <cell r="A6409" t="str">
            <v>Cestayrols</v>
          </cell>
          <cell r="B6409">
            <v>81150</v>
          </cell>
        </row>
        <row r="6410">
          <cell r="A6410" t="str">
            <v>Ceton</v>
          </cell>
          <cell r="B6410">
            <v>61260</v>
          </cell>
        </row>
        <row r="6411">
          <cell r="A6411" t="str">
            <v>Cette Eygun</v>
          </cell>
          <cell r="B6411">
            <v>64490</v>
          </cell>
        </row>
        <row r="6412">
          <cell r="A6412" t="str">
            <v>Cevins</v>
          </cell>
          <cell r="B6412">
            <v>73730</v>
          </cell>
        </row>
        <row r="6413">
          <cell r="A6413" t="str">
            <v>Ceyras</v>
          </cell>
          <cell r="B6413">
            <v>34800</v>
          </cell>
        </row>
        <row r="6414">
          <cell r="A6414" t="str">
            <v>Ceyrat</v>
          </cell>
          <cell r="B6414">
            <v>63122</v>
          </cell>
        </row>
        <row r="6415">
          <cell r="A6415" t="str">
            <v>Ceyreste</v>
          </cell>
          <cell r="B6415">
            <v>13600</v>
          </cell>
        </row>
        <row r="6416">
          <cell r="A6416" t="str">
            <v>Ceyroux</v>
          </cell>
          <cell r="B6416">
            <v>23210</v>
          </cell>
        </row>
        <row r="6417">
          <cell r="A6417" t="str">
            <v>Ceyssac</v>
          </cell>
          <cell r="B6417">
            <v>43000</v>
          </cell>
        </row>
        <row r="6418">
          <cell r="A6418" t="str">
            <v>Ceyssat</v>
          </cell>
          <cell r="B6418">
            <v>63210</v>
          </cell>
        </row>
        <row r="6419">
          <cell r="A6419" t="str">
            <v>Ceyzériat</v>
          </cell>
          <cell r="B6419" t="str">
            <v>01250</v>
          </cell>
        </row>
        <row r="6420">
          <cell r="A6420" t="str">
            <v>Ceyzérieu</v>
          </cell>
          <cell r="B6420" t="str">
            <v>01350</v>
          </cell>
        </row>
        <row r="6421">
          <cell r="A6421" t="str">
            <v>Cézac</v>
          </cell>
          <cell r="B6421">
            <v>33620</v>
          </cell>
        </row>
        <row r="6422">
          <cell r="A6422" t="str">
            <v>Cézac</v>
          </cell>
          <cell r="B6422">
            <v>46170</v>
          </cell>
        </row>
        <row r="6423">
          <cell r="A6423" t="str">
            <v>Cezais</v>
          </cell>
          <cell r="B6423">
            <v>85410</v>
          </cell>
        </row>
        <row r="6424">
          <cell r="A6424" t="str">
            <v>Cézan</v>
          </cell>
          <cell r="B6424">
            <v>32410</v>
          </cell>
        </row>
        <row r="6425">
          <cell r="A6425" t="str">
            <v>Cezay</v>
          </cell>
          <cell r="B6425">
            <v>42130</v>
          </cell>
        </row>
        <row r="6426">
          <cell r="A6426" t="str">
            <v>Cézens</v>
          </cell>
          <cell r="B6426">
            <v>15230</v>
          </cell>
        </row>
        <row r="6427">
          <cell r="A6427" t="str">
            <v>Cézia</v>
          </cell>
          <cell r="B6427">
            <v>39240</v>
          </cell>
        </row>
        <row r="6428">
          <cell r="A6428" t="str">
            <v>Cézy</v>
          </cell>
          <cell r="B6428">
            <v>89410</v>
          </cell>
        </row>
        <row r="6429">
          <cell r="A6429" t="str">
            <v>Chabanais</v>
          </cell>
          <cell r="B6429">
            <v>16150</v>
          </cell>
        </row>
        <row r="6430">
          <cell r="A6430" t="str">
            <v>Chabanne</v>
          </cell>
          <cell r="B6430" t="str">
            <v>03250</v>
          </cell>
        </row>
        <row r="6431">
          <cell r="A6431" t="str">
            <v>Chabestan</v>
          </cell>
          <cell r="B6431" t="str">
            <v>05400</v>
          </cell>
        </row>
        <row r="6432">
          <cell r="A6432" t="str">
            <v>Chabeuil</v>
          </cell>
          <cell r="B6432">
            <v>26120</v>
          </cell>
        </row>
        <row r="6433">
          <cell r="A6433" t="str">
            <v>Chablis</v>
          </cell>
          <cell r="B6433">
            <v>89800</v>
          </cell>
        </row>
        <row r="6434">
          <cell r="A6434" t="str">
            <v>Châbons</v>
          </cell>
          <cell r="B6434">
            <v>38690</v>
          </cell>
        </row>
        <row r="6435">
          <cell r="A6435" t="str">
            <v>Chabottes</v>
          </cell>
          <cell r="B6435" t="str">
            <v>05260</v>
          </cell>
        </row>
        <row r="6436">
          <cell r="A6436" t="str">
            <v>Chabournay</v>
          </cell>
          <cell r="B6436">
            <v>86380</v>
          </cell>
        </row>
        <row r="6437">
          <cell r="A6437" t="str">
            <v>Chabrac</v>
          </cell>
          <cell r="B6437">
            <v>16150</v>
          </cell>
        </row>
        <row r="6438">
          <cell r="A6438" t="str">
            <v>Chabreloche</v>
          </cell>
          <cell r="B6438">
            <v>63250</v>
          </cell>
        </row>
        <row r="6439">
          <cell r="A6439" t="str">
            <v>Chabrières</v>
          </cell>
          <cell r="B6439" t="str">
            <v>04270</v>
          </cell>
        </row>
        <row r="6440">
          <cell r="A6440" t="str">
            <v>Chabrignac</v>
          </cell>
          <cell r="B6440">
            <v>19350</v>
          </cell>
        </row>
        <row r="6441">
          <cell r="A6441" t="str">
            <v>Chabrillan</v>
          </cell>
          <cell r="B6441">
            <v>26400</v>
          </cell>
        </row>
        <row r="6442">
          <cell r="A6442" t="str">
            <v>Chabris</v>
          </cell>
          <cell r="B6442">
            <v>36210</v>
          </cell>
        </row>
        <row r="6443">
          <cell r="A6443" t="str">
            <v>Chacé</v>
          </cell>
          <cell r="B6443">
            <v>49400</v>
          </cell>
        </row>
        <row r="6444">
          <cell r="A6444" t="str">
            <v>Chacenay</v>
          </cell>
          <cell r="B6444">
            <v>10110</v>
          </cell>
        </row>
        <row r="6445">
          <cell r="A6445" t="str">
            <v>Chacrise</v>
          </cell>
          <cell r="B6445" t="str">
            <v>02200</v>
          </cell>
        </row>
        <row r="6446">
          <cell r="A6446" t="str">
            <v>Chadeleuf</v>
          </cell>
          <cell r="B6446">
            <v>63320</v>
          </cell>
        </row>
        <row r="6447">
          <cell r="A6447" t="str">
            <v>Chadenac</v>
          </cell>
          <cell r="B6447">
            <v>17800</v>
          </cell>
        </row>
        <row r="6448">
          <cell r="A6448" t="str">
            <v>Chadenet</v>
          </cell>
          <cell r="B6448">
            <v>48190</v>
          </cell>
        </row>
        <row r="6449">
          <cell r="A6449" t="str">
            <v>Chadrac</v>
          </cell>
          <cell r="B6449">
            <v>43770</v>
          </cell>
        </row>
        <row r="6450">
          <cell r="A6450" t="str">
            <v>Chadron</v>
          </cell>
          <cell r="B6450">
            <v>43150</v>
          </cell>
        </row>
        <row r="6451">
          <cell r="A6451" t="str">
            <v>Chadurie</v>
          </cell>
          <cell r="B6451">
            <v>16250</v>
          </cell>
        </row>
        <row r="6452">
          <cell r="A6452" t="str">
            <v>Chaffaut Saint Jurson</v>
          </cell>
          <cell r="B6452" t="str">
            <v>04510</v>
          </cell>
        </row>
        <row r="6453">
          <cell r="A6453" t="str">
            <v>Chaffois</v>
          </cell>
          <cell r="B6453">
            <v>25300</v>
          </cell>
        </row>
        <row r="6454">
          <cell r="A6454" t="str">
            <v>Chagey</v>
          </cell>
          <cell r="B6454">
            <v>70400</v>
          </cell>
        </row>
        <row r="6455">
          <cell r="A6455" t="str">
            <v>Chagnon</v>
          </cell>
          <cell r="B6455">
            <v>42800</v>
          </cell>
        </row>
        <row r="6456">
          <cell r="A6456" t="str">
            <v>Chagny</v>
          </cell>
          <cell r="B6456" t="str">
            <v>08430</v>
          </cell>
        </row>
        <row r="6457">
          <cell r="A6457" t="str">
            <v>Chagny</v>
          </cell>
          <cell r="B6457">
            <v>71150</v>
          </cell>
        </row>
        <row r="6458">
          <cell r="A6458" t="str">
            <v>Chahaignes</v>
          </cell>
          <cell r="B6458">
            <v>72340</v>
          </cell>
        </row>
        <row r="6459">
          <cell r="A6459" t="str">
            <v>Chahains</v>
          </cell>
          <cell r="B6459">
            <v>61320</v>
          </cell>
        </row>
        <row r="6460">
          <cell r="A6460" t="str">
            <v>Chaignay</v>
          </cell>
          <cell r="B6460">
            <v>21120</v>
          </cell>
        </row>
        <row r="6461">
          <cell r="A6461" t="str">
            <v>Chaignes</v>
          </cell>
          <cell r="B6461">
            <v>27120</v>
          </cell>
        </row>
        <row r="6462">
          <cell r="A6462" t="str">
            <v>Chail</v>
          </cell>
          <cell r="B6462">
            <v>79500</v>
          </cell>
        </row>
        <row r="6463">
          <cell r="A6463" t="str">
            <v>Chaillac</v>
          </cell>
          <cell r="B6463">
            <v>36310</v>
          </cell>
        </row>
        <row r="6464">
          <cell r="A6464" t="str">
            <v>Chaillac sur Vienne</v>
          </cell>
          <cell r="B6464">
            <v>87200</v>
          </cell>
        </row>
        <row r="6465">
          <cell r="A6465" t="str">
            <v>Chailland</v>
          </cell>
          <cell r="B6465">
            <v>53420</v>
          </cell>
        </row>
        <row r="6466">
          <cell r="A6466" t="str">
            <v>Chaillé les Marais</v>
          </cell>
          <cell r="B6466">
            <v>85450</v>
          </cell>
        </row>
        <row r="6467">
          <cell r="A6467" t="str">
            <v>Chaillé sous les Ormeaux</v>
          </cell>
          <cell r="B6467">
            <v>85310</v>
          </cell>
        </row>
        <row r="6468">
          <cell r="A6468" t="str">
            <v>Chailles</v>
          </cell>
          <cell r="B6468">
            <v>41120</v>
          </cell>
        </row>
        <row r="6469">
          <cell r="A6469" t="str">
            <v>Chaillevette</v>
          </cell>
          <cell r="B6469">
            <v>17890</v>
          </cell>
        </row>
        <row r="6470">
          <cell r="A6470" t="str">
            <v>Chaillevois</v>
          </cell>
          <cell r="B6470" t="str">
            <v>02000</v>
          </cell>
        </row>
        <row r="6471">
          <cell r="A6471" t="str">
            <v>Chailley</v>
          </cell>
          <cell r="B6471">
            <v>89770</v>
          </cell>
        </row>
        <row r="6472">
          <cell r="A6472" t="str">
            <v>Chaillon</v>
          </cell>
          <cell r="B6472">
            <v>55210</v>
          </cell>
        </row>
        <row r="6473">
          <cell r="A6473" t="str">
            <v>Chailloué</v>
          </cell>
          <cell r="B6473">
            <v>61500</v>
          </cell>
        </row>
        <row r="6474">
          <cell r="A6474" t="str">
            <v>Chailly en Bière</v>
          </cell>
          <cell r="B6474">
            <v>77930</v>
          </cell>
        </row>
        <row r="6475">
          <cell r="A6475" t="str">
            <v>Chailly en Brie</v>
          </cell>
          <cell r="B6475">
            <v>77120</v>
          </cell>
        </row>
        <row r="6476">
          <cell r="A6476" t="str">
            <v>Chailly en Gâtinais</v>
          </cell>
          <cell r="B6476">
            <v>45260</v>
          </cell>
        </row>
        <row r="6477">
          <cell r="A6477" t="str">
            <v>Chailly lès Ennery</v>
          </cell>
          <cell r="B6477">
            <v>57365</v>
          </cell>
        </row>
        <row r="6478">
          <cell r="A6478" t="str">
            <v>Chailly sur Armançon</v>
          </cell>
          <cell r="B6478">
            <v>21320</v>
          </cell>
        </row>
        <row r="6479">
          <cell r="A6479" t="str">
            <v>Chainaz les Frasses</v>
          </cell>
          <cell r="B6479">
            <v>74540</v>
          </cell>
        </row>
        <row r="6480">
          <cell r="A6480" t="str">
            <v>Chaînée des Coupis</v>
          </cell>
          <cell r="B6480">
            <v>39120</v>
          </cell>
        </row>
        <row r="6481">
          <cell r="A6481" t="str">
            <v>Chaingy</v>
          </cell>
          <cell r="B6481">
            <v>45380</v>
          </cell>
        </row>
        <row r="6482">
          <cell r="A6482" t="str">
            <v>Chaintré</v>
          </cell>
          <cell r="B6482">
            <v>71570</v>
          </cell>
        </row>
        <row r="6483">
          <cell r="A6483" t="str">
            <v>Chaintreaux</v>
          </cell>
          <cell r="B6483">
            <v>77460</v>
          </cell>
        </row>
        <row r="6484">
          <cell r="A6484" t="str">
            <v>Chaintrix Bierges</v>
          </cell>
          <cell r="B6484">
            <v>51130</v>
          </cell>
        </row>
        <row r="6485">
          <cell r="A6485" t="str">
            <v>Chaise Dieu du Theil</v>
          </cell>
          <cell r="B6485">
            <v>27580</v>
          </cell>
        </row>
        <row r="6486">
          <cell r="A6486" t="str">
            <v>Chaix</v>
          </cell>
          <cell r="B6486">
            <v>85200</v>
          </cell>
        </row>
        <row r="6487">
          <cell r="A6487" t="str">
            <v>Chalabre</v>
          </cell>
          <cell r="B6487">
            <v>11230</v>
          </cell>
        </row>
        <row r="6488">
          <cell r="A6488" t="str">
            <v>Chalagnac</v>
          </cell>
          <cell r="B6488">
            <v>24380</v>
          </cell>
        </row>
        <row r="6489">
          <cell r="A6489" t="str">
            <v>Chalain d'Uzore</v>
          </cell>
          <cell r="B6489">
            <v>42600</v>
          </cell>
        </row>
        <row r="6490">
          <cell r="A6490" t="str">
            <v>Chalain le Comtal</v>
          </cell>
          <cell r="B6490">
            <v>42600</v>
          </cell>
        </row>
        <row r="6491">
          <cell r="A6491" t="str">
            <v>Chalaines</v>
          </cell>
          <cell r="B6491">
            <v>55140</v>
          </cell>
        </row>
        <row r="6492">
          <cell r="A6492" t="str">
            <v>Chalais</v>
          </cell>
          <cell r="B6492">
            <v>16210</v>
          </cell>
        </row>
        <row r="6493">
          <cell r="A6493" t="str">
            <v>Chalais</v>
          </cell>
          <cell r="B6493">
            <v>36370</v>
          </cell>
        </row>
        <row r="6494">
          <cell r="A6494" t="str">
            <v>Chalais</v>
          </cell>
          <cell r="B6494">
            <v>86200</v>
          </cell>
        </row>
        <row r="6495">
          <cell r="A6495" t="str">
            <v>Chalamont</v>
          </cell>
          <cell r="B6495" t="str">
            <v>01320</v>
          </cell>
        </row>
        <row r="6496">
          <cell r="A6496" t="str">
            <v>Chalampé</v>
          </cell>
          <cell r="B6496">
            <v>68490</v>
          </cell>
        </row>
        <row r="6497">
          <cell r="A6497" t="str">
            <v>Chalancey</v>
          </cell>
          <cell r="B6497">
            <v>52160</v>
          </cell>
        </row>
        <row r="6498">
          <cell r="A6498" t="str">
            <v>Chalançon</v>
          </cell>
          <cell r="B6498">
            <v>26340</v>
          </cell>
        </row>
        <row r="6499">
          <cell r="A6499" t="str">
            <v>Chalançon</v>
          </cell>
          <cell r="B6499">
            <v>26470</v>
          </cell>
        </row>
        <row r="6500">
          <cell r="A6500" t="str">
            <v>Chalandray</v>
          </cell>
          <cell r="B6500">
            <v>86190</v>
          </cell>
        </row>
        <row r="6501">
          <cell r="A6501" t="str">
            <v>Chalandrey</v>
          </cell>
          <cell r="B6501">
            <v>50540</v>
          </cell>
        </row>
        <row r="6502">
          <cell r="A6502" t="str">
            <v>Chalandry</v>
          </cell>
          <cell r="B6502" t="str">
            <v>02270</v>
          </cell>
        </row>
        <row r="6503">
          <cell r="A6503" t="str">
            <v>Chalandry Élaire</v>
          </cell>
          <cell r="B6503" t="str">
            <v>08160</v>
          </cell>
        </row>
        <row r="6504">
          <cell r="A6504" t="str">
            <v>Chalard</v>
          </cell>
          <cell r="B6504">
            <v>87500</v>
          </cell>
        </row>
        <row r="6505">
          <cell r="A6505" t="str">
            <v>Chalautre la Grande</v>
          </cell>
          <cell r="B6505">
            <v>77171</v>
          </cell>
        </row>
        <row r="6506">
          <cell r="A6506" t="str">
            <v>Chalautre la Petite</v>
          </cell>
          <cell r="B6506">
            <v>77160</v>
          </cell>
        </row>
        <row r="6507">
          <cell r="A6507" t="str">
            <v>Chalautre la Reposte</v>
          </cell>
          <cell r="B6507">
            <v>77520</v>
          </cell>
        </row>
        <row r="6508">
          <cell r="A6508" t="str">
            <v>Chalaux</v>
          </cell>
          <cell r="B6508">
            <v>58140</v>
          </cell>
        </row>
        <row r="6509">
          <cell r="A6509" t="str">
            <v>Chaleins</v>
          </cell>
          <cell r="B6509" t="str">
            <v>01480</v>
          </cell>
        </row>
        <row r="6510">
          <cell r="A6510" t="str">
            <v>Chaleix</v>
          </cell>
          <cell r="B6510">
            <v>24800</v>
          </cell>
        </row>
        <row r="6511">
          <cell r="A6511" t="str">
            <v>Chalencon</v>
          </cell>
          <cell r="B6511" t="str">
            <v>07240</v>
          </cell>
        </row>
        <row r="6512">
          <cell r="A6512" t="str">
            <v>Chalesmes</v>
          </cell>
          <cell r="B6512">
            <v>39150</v>
          </cell>
        </row>
        <row r="6513">
          <cell r="A6513" t="str">
            <v>Châlette sur Loing</v>
          </cell>
          <cell r="B6513">
            <v>45120</v>
          </cell>
        </row>
        <row r="6514">
          <cell r="A6514" t="str">
            <v>Chalette sur Voire</v>
          </cell>
          <cell r="B6514">
            <v>10500</v>
          </cell>
        </row>
        <row r="6515">
          <cell r="A6515" t="str">
            <v>Chaley</v>
          </cell>
          <cell r="B6515" t="str">
            <v>01230</v>
          </cell>
        </row>
        <row r="6516">
          <cell r="A6516" t="str">
            <v>Chalèze</v>
          </cell>
          <cell r="B6516">
            <v>25220</v>
          </cell>
        </row>
        <row r="6517">
          <cell r="A6517" t="str">
            <v>Chalezeule</v>
          </cell>
          <cell r="B6517">
            <v>25220</v>
          </cell>
        </row>
        <row r="6518">
          <cell r="A6518" t="str">
            <v>Chaliers</v>
          </cell>
          <cell r="B6518">
            <v>15320</v>
          </cell>
        </row>
        <row r="6519">
          <cell r="A6519" t="str">
            <v>Chalifert</v>
          </cell>
          <cell r="B6519">
            <v>77144</v>
          </cell>
        </row>
        <row r="6520">
          <cell r="A6520" t="str">
            <v>Chaligny</v>
          </cell>
          <cell r="B6520">
            <v>54230</v>
          </cell>
        </row>
        <row r="6521">
          <cell r="A6521" t="str">
            <v>Chalinargues</v>
          </cell>
          <cell r="B6521">
            <v>15170</v>
          </cell>
        </row>
        <row r="6522">
          <cell r="A6522" t="str">
            <v>Chalindrey</v>
          </cell>
          <cell r="B6522">
            <v>52600</v>
          </cell>
        </row>
        <row r="6523">
          <cell r="A6523" t="str">
            <v>Chalivoy Milon</v>
          </cell>
          <cell r="B6523">
            <v>18130</v>
          </cell>
        </row>
        <row r="6524">
          <cell r="A6524" t="str">
            <v>Challain la Potherie</v>
          </cell>
          <cell r="B6524">
            <v>49440</v>
          </cell>
        </row>
        <row r="6525">
          <cell r="A6525" t="str">
            <v>Challans</v>
          </cell>
          <cell r="B6525">
            <v>85300</v>
          </cell>
        </row>
        <row r="6526">
          <cell r="A6526" t="str">
            <v>Challement</v>
          </cell>
          <cell r="B6526">
            <v>58420</v>
          </cell>
        </row>
        <row r="6527">
          <cell r="A6527" t="str">
            <v>Challerange</v>
          </cell>
          <cell r="B6527" t="str">
            <v>08400</v>
          </cell>
        </row>
        <row r="6528">
          <cell r="A6528" t="str">
            <v>Challes</v>
          </cell>
          <cell r="B6528" t="str">
            <v>01450</v>
          </cell>
        </row>
        <row r="6529">
          <cell r="A6529" t="str">
            <v>Challes</v>
          </cell>
          <cell r="B6529">
            <v>72250</v>
          </cell>
        </row>
        <row r="6530">
          <cell r="A6530" t="str">
            <v>Challes les Eaux</v>
          </cell>
          <cell r="B6530">
            <v>73190</v>
          </cell>
        </row>
        <row r="6531">
          <cell r="A6531" t="str">
            <v>Challet</v>
          </cell>
          <cell r="B6531">
            <v>28300</v>
          </cell>
        </row>
        <row r="6532">
          <cell r="A6532" t="str">
            <v>Challex</v>
          </cell>
          <cell r="B6532" t="str">
            <v>01630</v>
          </cell>
        </row>
        <row r="6533">
          <cell r="A6533" t="str">
            <v>Challignac</v>
          </cell>
          <cell r="B6533">
            <v>16300</v>
          </cell>
        </row>
        <row r="6534">
          <cell r="A6534" t="str">
            <v>Challonges</v>
          </cell>
          <cell r="B6534">
            <v>74910</v>
          </cell>
        </row>
        <row r="6535">
          <cell r="A6535" t="str">
            <v>Challuy</v>
          </cell>
          <cell r="B6535">
            <v>58000</v>
          </cell>
        </row>
        <row r="6536">
          <cell r="A6536" t="str">
            <v>Chalmaison</v>
          </cell>
          <cell r="B6536">
            <v>77650</v>
          </cell>
        </row>
        <row r="6537">
          <cell r="A6537" t="str">
            <v>Chalmazel</v>
          </cell>
          <cell r="B6537">
            <v>42920</v>
          </cell>
        </row>
        <row r="6538">
          <cell r="A6538" t="str">
            <v>Chalmessin</v>
          </cell>
          <cell r="B6538">
            <v>52160</v>
          </cell>
        </row>
        <row r="6539">
          <cell r="A6539" t="str">
            <v>Chalmoux</v>
          </cell>
          <cell r="B6539">
            <v>71140</v>
          </cell>
        </row>
        <row r="6540">
          <cell r="A6540" t="str">
            <v>Châlo Saint Mars</v>
          </cell>
          <cell r="B6540">
            <v>91780</v>
          </cell>
        </row>
        <row r="6541">
          <cell r="A6541" t="str">
            <v>Chalon sur Saône</v>
          </cell>
          <cell r="B6541">
            <v>71100</v>
          </cell>
        </row>
        <row r="6542">
          <cell r="A6542" t="str">
            <v>Chalon sur Saône</v>
          </cell>
          <cell r="B6542">
            <v>71530</v>
          </cell>
        </row>
        <row r="6543">
          <cell r="A6543" t="str">
            <v>Chalonnes sous le Lude</v>
          </cell>
          <cell r="B6543">
            <v>49490</v>
          </cell>
        </row>
        <row r="6544">
          <cell r="A6544" t="str">
            <v>Chalonnes sur Loire</v>
          </cell>
          <cell r="B6544">
            <v>49290</v>
          </cell>
        </row>
        <row r="6545">
          <cell r="A6545" t="str">
            <v>Châlons</v>
          </cell>
          <cell r="B6545">
            <v>38122</v>
          </cell>
        </row>
        <row r="6546">
          <cell r="A6546" t="str">
            <v>Châlons du Maine</v>
          </cell>
          <cell r="B6546">
            <v>53470</v>
          </cell>
        </row>
        <row r="6547">
          <cell r="A6547" t="str">
            <v>Châlons en Champagne</v>
          </cell>
          <cell r="B6547">
            <v>51000</v>
          </cell>
        </row>
        <row r="6548">
          <cell r="A6548" t="str">
            <v>Châlons en Champagne</v>
          </cell>
          <cell r="B6548">
            <v>51520</v>
          </cell>
        </row>
        <row r="6549">
          <cell r="A6549" t="str">
            <v>Châlons sur Vesle</v>
          </cell>
          <cell r="B6549">
            <v>51140</v>
          </cell>
        </row>
        <row r="6550">
          <cell r="A6550" t="str">
            <v>Châlonvillars</v>
          </cell>
          <cell r="B6550">
            <v>70400</v>
          </cell>
        </row>
        <row r="6551">
          <cell r="A6551" t="str">
            <v>Chalou Moulineux</v>
          </cell>
          <cell r="B6551">
            <v>91740</v>
          </cell>
        </row>
        <row r="6552">
          <cell r="A6552" t="str">
            <v>Chaltrait</v>
          </cell>
          <cell r="B6552">
            <v>51130</v>
          </cell>
        </row>
        <row r="6553">
          <cell r="A6553" t="str">
            <v>Chalus</v>
          </cell>
          <cell r="B6553">
            <v>63340</v>
          </cell>
        </row>
        <row r="6554">
          <cell r="A6554" t="str">
            <v>Châlus</v>
          </cell>
          <cell r="B6554">
            <v>87230</v>
          </cell>
        </row>
        <row r="6555">
          <cell r="A6555" t="str">
            <v>Chalvignac</v>
          </cell>
          <cell r="B6555">
            <v>15200</v>
          </cell>
        </row>
        <row r="6556">
          <cell r="A6556" t="str">
            <v>Chalvraines</v>
          </cell>
          <cell r="B6556">
            <v>52700</v>
          </cell>
        </row>
        <row r="6557">
          <cell r="A6557" t="str">
            <v>Chamadelle</v>
          </cell>
          <cell r="B6557">
            <v>33230</v>
          </cell>
        </row>
        <row r="6558">
          <cell r="A6558" t="str">
            <v>Chamagne</v>
          </cell>
          <cell r="B6558">
            <v>88130</v>
          </cell>
        </row>
        <row r="6559">
          <cell r="A6559" t="str">
            <v>Chamagnieu</v>
          </cell>
          <cell r="B6559">
            <v>38460</v>
          </cell>
        </row>
        <row r="6560">
          <cell r="A6560" t="str">
            <v>Chamalières</v>
          </cell>
          <cell r="B6560">
            <v>63400</v>
          </cell>
        </row>
        <row r="6561">
          <cell r="A6561" t="str">
            <v>Chamalières sur Loire</v>
          </cell>
          <cell r="B6561">
            <v>43800</v>
          </cell>
        </row>
        <row r="6562">
          <cell r="A6562" t="str">
            <v>Chamaloc</v>
          </cell>
          <cell r="B6562">
            <v>26150</v>
          </cell>
        </row>
        <row r="6563">
          <cell r="A6563" t="str">
            <v>Chamant</v>
          </cell>
          <cell r="B6563">
            <v>60300</v>
          </cell>
        </row>
        <row r="6564">
          <cell r="A6564" t="str">
            <v>Chamarande</v>
          </cell>
          <cell r="B6564">
            <v>91730</v>
          </cell>
        </row>
        <row r="6565">
          <cell r="A6565" t="str">
            <v>Chamarandes</v>
          </cell>
          <cell r="B6565">
            <v>52000</v>
          </cell>
        </row>
        <row r="6566">
          <cell r="A6566" t="str">
            <v>Chamarandes Choignes</v>
          </cell>
          <cell r="B6566">
            <v>52000</v>
          </cell>
        </row>
        <row r="6567">
          <cell r="A6567" t="str">
            <v>Chamaret</v>
          </cell>
          <cell r="B6567">
            <v>26230</v>
          </cell>
        </row>
        <row r="6568">
          <cell r="A6568" t="str">
            <v>Chambain</v>
          </cell>
          <cell r="B6568">
            <v>21290</v>
          </cell>
        </row>
        <row r="6569">
          <cell r="A6569" t="str">
            <v>Chambeire</v>
          </cell>
          <cell r="B6569">
            <v>21110</v>
          </cell>
        </row>
        <row r="6570">
          <cell r="A6570" t="str">
            <v>Chambellay</v>
          </cell>
          <cell r="B6570">
            <v>49220</v>
          </cell>
        </row>
        <row r="6571">
          <cell r="A6571" t="str">
            <v>Chambéon</v>
          </cell>
          <cell r="B6571">
            <v>42110</v>
          </cell>
        </row>
        <row r="6572">
          <cell r="A6572" t="str">
            <v>Chambérat</v>
          </cell>
          <cell r="B6572" t="str">
            <v>03370</v>
          </cell>
        </row>
        <row r="6573">
          <cell r="A6573" t="str">
            <v>Chamberaud</v>
          </cell>
          <cell r="B6573">
            <v>23480</v>
          </cell>
        </row>
        <row r="6574">
          <cell r="A6574" t="str">
            <v>Chamberet</v>
          </cell>
          <cell r="B6574">
            <v>19370</v>
          </cell>
        </row>
        <row r="6575">
          <cell r="A6575" t="str">
            <v>Chambéria</v>
          </cell>
          <cell r="B6575">
            <v>39270</v>
          </cell>
        </row>
        <row r="6576">
          <cell r="A6576" t="str">
            <v>Chambéry</v>
          </cell>
          <cell r="B6576">
            <v>73000</v>
          </cell>
        </row>
        <row r="6577">
          <cell r="A6577" t="str">
            <v>Chambeugle</v>
          </cell>
          <cell r="B6577">
            <v>89120</v>
          </cell>
        </row>
        <row r="6578">
          <cell r="A6578" t="str">
            <v>Chambezon</v>
          </cell>
          <cell r="B6578">
            <v>43410</v>
          </cell>
        </row>
        <row r="6579">
          <cell r="A6579" t="str">
            <v>Chambilly</v>
          </cell>
          <cell r="B6579">
            <v>71110</v>
          </cell>
        </row>
        <row r="6580">
          <cell r="A6580" t="str">
            <v>Chamblac</v>
          </cell>
          <cell r="B6580">
            <v>27270</v>
          </cell>
        </row>
        <row r="6581">
          <cell r="A6581" t="str">
            <v>Chamblanc</v>
          </cell>
          <cell r="B6581">
            <v>21250</v>
          </cell>
        </row>
        <row r="6582">
          <cell r="A6582" t="str">
            <v>Chamblay</v>
          </cell>
          <cell r="B6582">
            <v>39380</v>
          </cell>
        </row>
        <row r="6583">
          <cell r="A6583" t="str">
            <v>Chambles</v>
          </cell>
          <cell r="B6583">
            <v>42170</v>
          </cell>
        </row>
        <row r="6584">
          <cell r="A6584" t="str">
            <v>Chamblet</v>
          </cell>
          <cell r="B6584" t="str">
            <v>03170</v>
          </cell>
        </row>
        <row r="6585">
          <cell r="A6585" t="str">
            <v>Chambley Bussières</v>
          </cell>
          <cell r="B6585">
            <v>54890</v>
          </cell>
        </row>
        <row r="6586">
          <cell r="A6586" t="str">
            <v>Chambly</v>
          </cell>
          <cell r="B6586">
            <v>60230</v>
          </cell>
        </row>
        <row r="6587">
          <cell r="A6587" t="str">
            <v>Chamboeuf</v>
          </cell>
          <cell r="B6587">
            <v>21220</v>
          </cell>
        </row>
        <row r="6588">
          <cell r="A6588" t="str">
            <v>Chamboeuf</v>
          </cell>
          <cell r="B6588">
            <v>42330</v>
          </cell>
        </row>
        <row r="6589">
          <cell r="A6589" t="str">
            <v>Chambois</v>
          </cell>
          <cell r="B6589">
            <v>61160</v>
          </cell>
        </row>
        <row r="6590">
          <cell r="A6590" t="str">
            <v>Chambolle Musigny</v>
          </cell>
          <cell r="B6590">
            <v>21220</v>
          </cell>
        </row>
        <row r="6591">
          <cell r="A6591" t="str">
            <v>Chambon</v>
          </cell>
          <cell r="B6591" t="str">
            <v>07160</v>
          </cell>
        </row>
        <row r="6592">
          <cell r="A6592" t="str">
            <v>Chambon</v>
          </cell>
          <cell r="B6592">
            <v>17290</v>
          </cell>
        </row>
        <row r="6593">
          <cell r="A6593" t="str">
            <v>Chambon</v>
          </cell>
          <cell r="B6593">
            <v>18190</v>
          </cell>
        </row>
        <row r="6594">
          <cell r="A6594" t="str">
            <v>Chambon</v>
          </cell>
          <cell r="B6594">
            <v>30450</v>
          </cell>
        </row>
        <row r="6595">
          <cell r="A6595" t="str">
            <v>Chambon</v>
          </cell>
          <cell r="B6595">
            <v>37290</v>
          </cell>
        </row>
        <row r="6596">
          <cell r="A6596" t="str">
            <v>Chambon la Forêt</v>
          </cell>
          <cell r="B6596">
            <v>45340</v>
          </cell>
        </row>
        <row r="6597">
          <cell r="A6597" t="str">
            <v>Chambon le Château</v>
          </cell>
          <cell r="B6597">
            <v>48600</v>
          </cell>
        </row>
        <row r="6598">
          <cell r="A6598" t="str">
            <v>Chambon Sainte Croix</v>
          </cell>
          <cell r="B6598">
            <v>23220</v>
          </cell>
        </row>
        <row r="6599">
          <cell r="A6599" t="str">
            <v>Chambon sur Cisse</v>
          </cell>
          <cell r="B6599">
            <v>41190</v>
          </cell>
        </row>
        <row r="6600">
          <cell r="A6600" t="str">
            <v>Chambon sur Dolore</v>
          </cell>
          <cell r="B6600">
            <v>63980</v>
          </cell>
        </row>
        <row r="6601">
          <cell r="A6601" t="str">
            <v>Chambon sur Lac</v>
          </cell>
          <cell r="B6601">
            <v>63790</v>
          </cell>
        </row>
        <row r="6602">
          <cell r="A6602" t="str">
            <v>Chambon sur Voueize</v>
          </cell>
          <cell r="B6602">
            <v>23170</v>
          </cell>
        </row>
        <row r="6603">
          <cell r="A6603" t="str">
            <v>Chambonas</v>
          </cell>
          <cell r="B6603" t="str">
            <v>07140</v>
          </cell>
        </row>
        <row r="6604">
          <cell r="A6604" t="str">
            <v>Chambonchard</v>
          </cell>
          <cell r="B6604">
            <v>23110</v>
          </cell>
        </row>
        <row r="6605">
          <cell r="A6605" t="str">
            <v>Chamborand</v>
          </cell>
          <cell r="B6605">
            <v>23240</v>
          </cell>
        </row>
        <row r="6606">
          <cell r="A6606" t="str">
            <v>Chambord</v>
          </cell>
          <cell r="B6606">
            <v>27250</v>
          </cell>
        </row>
        <row r="6607">
          <cell r="A6607" t="str">
            <v>Chambord</v>
          </cell>
          <cell r="B6607">
            <v>41250</v>
          </cell>
        </row>
        <row r="6608">
          <cell r="A6608" t="str">
            <v>Chamboret</v>
          </cell>
          <cell r="B6608">
            <v>87140</v>
          </cell>
        </row>
        <row r="6609">
          <cell r="A6609" t="str">
            <v>Chamborigaud</v>
          </cell>
          <cell r="B6609">
            <v>30530</v>
          </cell>
        </row>
        <row r="6610">
          <cell r="A6610" t="str">
            <v>Chambornay les Bellevaux</v>
          </cell>
          <cell r="B6610">
            <v>70190</v>
          </cell>
        </row>
        <row r="6611">
          <cell r="A6611" t="str">
            <v>Chambornay lès Pin</v>
          </cell>
          <cell r="B6611">
            <v>70150</v>
          </cell>
        </row>
        <row r="6612">
          <cell r="A6612" t="str">
            <v>Chambors</v>
          </cell>
          <cell r="B6612">
            <v>60240</v>
          </cell>
        </row>
        <row r="6613">
          <cell r="A6613" t="str">
            <v>Chambost Allières</v>
          </cell>
          <cell r="B6613">
            <v>69870</v>
          </cell>
        </row>
        <row r="6614">
          <cell r="A6614" t="str">
            <v>Chambost Longessaigne</v>
          </cell>
          <cell r="B6614">
            <v>69770</v>
          </cell>
        </row>
        <row r="6615">
          <cell r="A6615" t="str">
            <v>Chamboulive</v>
          </cell>
          <cell r="B6615">
            <v>19450</v>
          </cell>
        </row>
        <row r="6616">
          <cell r="A6616" t="str">
            <v>Chambourcy</v>
          </cell>
          <cell r="B6616">
            <v>78240</v>
          </cell>
        </row>
        <row r="6617">
          <cell r="A6617" t="str">
            <v>Chambourg sur Indre</v>
          </cell>
          <cell r="B6617">
            <v>37310</v>
          </cell>
        </row>
        <row r="6618">
          <cell r="A6618" t="str">
            <v>Chambray</v>
          </cell>
          <cell r="B6618">
            <v>27120</v>
          </cell>
        </row>
        <row r="6619">
          <cell r="A6619" t="str">
            <v>Chambray lès Tours</v>
          </cell>
          <cell r="B6619">
            <v>37170</v>
          </cell>
        </row>
        <row r="6620">
          <cell r="A6620" t="str">
            <v>Chambrecy</v>
          </cell>
          <cell r="B6620">
            <v>51170</v>
          </cell>
        </row>
        <row r="6621">
          <cell r="A6621" t="str">
            <v>Chambretaud</v>
          </cell>
          <cell r="B6621">
            <v>85500</v>
          </cell>
        </row>
        <row r="6622">
          <cell r="A6622" t="str">
            <v>Chambrey</v>
          </cell>
          <cell r="B6622">
            <v>57170</v>
          </cell>
        </row>
        <row r="6623">
          <cell r="A6623" t="str">
            <v>Chambroncourt</v>
          </cell>
          <cell r="B6623">
            <v>52700</v>
          </cell>
        </row>
        <row r="6624">
          <cell r="A6624" t="str">
            <v>Chambroutet</v>
          </cell>
          <cell r="B6624">
            <v>79300</v>
          </cell>
        </row>
        <row r="6625">
          <cell r="A6625" t="str">
            <v>Chambry</v>
          </cell>
          <cell r="B6625" t="str">
            <v>02000</v>
          </cell>
        </row>
        <row r="6626">
          <cell r="A6626" t="str">
            <v>Chambry</v>
          </cell>
          <cell r="B6626">
            <v>77910</v>
          </cell>
        </row>
        <row r="6627">
          <cell r="A6627" t="str">
            <v>Chaméane</v>
          </cell>
          <cell r="B6627">
            <v>63580</v>
          </cell>
        </row>
        <row r="6628">
          <cell r="A6628" t="str">
            <v>Chamelet</v>
          </cell>
          <cell r="B6628">
            <v>69620</v>
          </cell>
        </row>
        <row r="6629">
          <cell r="A6629" t="str">
            <v>Chameroy</v>
          </cell>
          <cell r="B6629">
            <v>52210</v>
          </cell>
        </row>
        <row r="6630">
          <cell r="A6630" t="str">
            <v>Chamery</v>
          </cell>
          <cell r="B6630">
            <v>51500</v>
          </cell>
        </row>
        <row r="6631">
          <cell r="A6631" t="str">
            <v>Chamésey</v>
          </cell>
          <cell r="B6631">
            <v>25380</v>
          </cell>
        </row>
        <row r="6632">
          <cell r="A6632" t="str">
            <v>Chamesol</v>
          </cell>
          <cell r="B6632">
            <v>25190</v>
          </cell>
        </row>
        <row r="6633">
          <cell r="A6633" t="str">
            <v>Chamesson</v>
          </cell>
          <cell r="B6633">
            <v>21400</v>
          </cell>
        </row>
        <row r="6634">
          <cell r="A6634" t="str">
            <v>Chameyrat</v>
          </cell>
          <cell r="B6634">
            <v>19330</v>
          </cell>
        </row>
        <row r="6635">
          <cell r="A6635" t="str">
            <v>Chamigny</v>
          </cell>
          <cell r="B6635">
            <v>77260</v>
          </cell>
        </row>
        <row r="6636">
          <cell r="A6636" t="str">
            <v>Chamilly</v>
          </cell>
          <cell r="B6636">
            <v>71510</v>
          </cell>
        </row>
        <row r="6637">
          <cell r="A6637" t="str">
            <v>Chammes</v>
          </cell>
          <cell r="B6637">
            <v>53270</v>
          </cell>
        </row>
        <row r="6638">
          <cell r="A6638" t="str">
            <v>Chamole</v>
          </cell>
          <cell r="B6638">
            <v>39800</v>
          </cell>
        </row>
        <row r="6639">
          <cell r="A6639" t="str">
            <v>Chamonix Mont Blanc</v>
          </cell>
          <cell r="B6639">
            <v>74400</v>
          </cell>
        </row>
        <row r="6640">
          <cell r="A6640" t="str">
            <v>Chamouillac</v>
          </cell>
          <cell r="B6640">
            <v>17130</v>
          </cell>
        </row>
        <row r="6641">
          <cell r="A6641" t="str">
            <v>Chamouille</v>
          </cell>
          <cell r="B6641" t="str">
            <v>02860</v>
          </cell>
        </row>
        <row r="6642">
          <cell r="A6642" t="str">
            <v>Chamouilley</v>
          </cell>
          <cell r="B6642">
            <v>52410</v>
          </cell>
        </row>
        <row r="6643">
          <cell r="A6643" t="str">
            <v>Chamousset</v>
          </cell>
          <cell r="B6643">
            <v>73390</v>
          </cell>
        </row>
        <row r="6644">
          <cell r="A6644" t="str">
            <v>Chamoux</v>
          </cell>
          <cell r="B6644">
            <v>89660</v>
          </cell>
        </row>
        <row r="6645">
          <cell r="A6645" t="str">
            <v>Chamoux sur Gelon</v>
          </cell>
          <cell r="B6645">
            <v>73390</v>
          </cell>
        </row>
        <row r="6646">
          <cell r="A6646" t="str">
            <v>Chamoy</v>
          </cell>
          <cell r="B6646">
            <v>10130</v>
          </cell>
        </row>
        <row r="6647">
          <cell r="A6647" t="str">
            <v>Champ d'Oiseau</v>
          </cell>
          <cell r="B6647">
            <v>21500</v>
          </cell>
        </row>
        <row r="6648">
          <cell r="A6648" t="str">
            <v>Champ Dolent</v>
          </cell>
          <cell r="B6648">
            <v>27190</v>
          </cell>
        </row>
        <row r="6649">
          <cell r="A6649" t="str">
            <v>Champ du Boult</v>
          </cell>
          <cell r="B6649">
            <v>14380</v>
          </cell>
        </row>
        <row r="6650">
          <cell r="A6650" t="str">
            <v>Champ Haut</v>
          </cell>
          <cell r="B6650">
            <v>61240</v>
          </cell>
        </row>
        <row r="6651">
          <cell r="A6651" t="str">
            <v>Champ Laurent</v>
          </cell>
          <cell r="B6651">
            <v>73390</v>
          </cell>
        </row>
        <row r="6652">
          <cell r="A6652" t="str">
            <v>Champ le Duc</v>
          </cell>
          <cell r="B6652">
            <v>88600</v>
          </cell>
        </row>
        <row r="6653">
          <cell r="A6653" t="str">
            <v>Champ sur Barse</v>
          </cell>
          <cell r="B6653">
            <v>10140</v>
          </cell>
        </row>
        <row r="6654">
          <cell r="A6654" t="str">
            <v>Champ sur Drac</v>
          </cell>
          <cell r="B6654">
            <v>38560</v>
          </cell>
        </row>
        <row r="6655">
          <cell r="A6655" t="str">
            <v>Champagnac</v>
          </cell>
          <cell r="B6655">
            <v>15350</v>
          </cell>
        </row>
        <row r="6656">
          <cell r="A6656" t="str">
            <v>Champagnac</v>
          </cell>
          <cell r="B6656">
            <v>17500</v>
          </cell>
        </row>
        <row r="6657">
          <cell r="A6657" t="str">
            <v>Champagnac de Bélair</v>
          </cell>
          <cell r="B6657">
            <v>24530</v>
          </cell>
        </row>
        <row r="6658">
          <cell r="A6658" t="str">
            <v>Champagnac la Noaille</v>
          </cell>
          <cell r="B6658">
            <v>19320</v>
          </cell>
        </row>
        <row r="6659">
          <cell r="A6659" t="str">
            <v>Champagnac la Prune</v>
          </cell>
          <cell r="B6659">
            <v>19320</v>
          </cell>
        </row>
        <row r="6660">
          <cell r="A6660" t="str">
            <v>Champagnac la Rivière</v>
          </cell>
          <cell r="B6660">
            <v>87150</v>
          </cell>
        </row>
        <row r="6661">
          <cell r="A6661" t="str">
            <v>Champagnac le Vieux</v>
          </cell>
          <cell r="B6661">
            <v>43440</v>
          </cell>
        </row>
        <row r="6662">
          <cell r="A6662" t="str">
            <v>Champagnat</v>
          </cell>
          <cell r="B6662">
            <v>23190</v>
          </cell>
        </row>
        <row r="6663">
          <cell r="A6663" t="str">
            <v>Champagnat</v>
          </cell>
          <cell r="B6663">
            <v>71480</v>
          </cell>
        </row>
        <row r="6664">
          <cell r="A6664" t="str">
            <v>Champagnat le Jeune</v>
          </cell>
          <cell r="B6664">
            <v>63580</v>
          </cell>
        </row>
        <row r="6665">
          <cell r="A6665" t="str">
            <v>Champagne</v>
          </cell>
          <cell r="B6665" t="str">
            <v>07340</v>
          </cell>
        </row>
        <row r="6666">
          <cell r="A6666" t="str">
            <v>Champagne</v>
          </cell>
          <cell r="B6666">
            <v>17620</v>
          </cell>
        </row>
        <row r="6667">
          <cell r="A6667" t="str">
            <v>Champagné</v>
          </cell>
          <cell r="B6667">
            <v>72470</v>
          </cell>
        </row>
        <row r="6668">
          <cell r="A6668" t="str">
            <v>Champagne au Mont d'Or</v>
          </cell>
          <cell r="B6668">
            <v>69410</v>
          </cell>
        </row>
        <row r="6669">
          <cell r="A6669" t="str">
            <v>Champagne en Valromey</v>
          </cell>
          <cell r="B6669" t="str">
            <v>01260</v>
          </cell>
        </row>
        <row r="6670">
          <cell r="A6670" t="str">
            <v>Champagne et Fontaine</v>
          </cell>
          <cell r="B6670">
            <v>24320</v>
          </cell>
        </row>
        <row r="6671">
          <cell r="A6671" t="str">
            <v>Champagné le Sec</v>
          </cell>
          <cell r="B6671">
            <v>86510</v>
          </cell>
        </row>
        <row r="6672">
          <cell r="A6672" t="str">
            <v>Champagné les Marais</v>
          </cell>
          <cell r="B6672">
            <v>85450</v>
          </cell>
        </row>
        <row r="6673">
          <cell r="A6673" t="str">
            <v>Champagne Mouton</v>
          </cell>
          <cell r="B6673">
            <v>16350</v>
          </cell>
        </row>
        <row r="6674">
          <cell r="A6674" t="str">
            <v>Champagné Saint Hilaire</v>
          </cell>
          <cell r="B6674">
            <v>86160</v>
          </cell>
        </row>
        <row r="6675">
          <cell r="A6675" t="str">
            <v>Champagne sur Loue</v>
          </cell>
          <cell r="B6675">
            <v>39600</v>
          </cell>
        </row>
        <row r="6676">
          <cell r="A6676" t="str">
            <v>Champagne sur Oise</v>
          </cell>
          <cell r="B6676">
            <v>95660</v>
          </cell>
        </row>
        <row r="6677">
          <cell r="A6677" t="str">
            <v>Champagne sur Seine</v>
          </cell>
          <cell r="B6677">
            <v>77430</v>
          </cell>
        </row>
        <row r="6678">
          <cell r="A6678" t="str">
            <v>Champagne sur Vingeanne</v>
          </cell>
          <cell r="B6678">
            <v>21310</v>
          </cell>
        </row>
        <row r="6679">
          <cell r="A6679" t="str">
            <v>Champagne Vigny</v>
          </cell>
          <cell r="B6679">
            <v>16250</v>
          </cell>
        </row>
        <row r="6680">
          <cell r="A6680" t="str">
            <v>Champagneux</v>
          </cell>
          <cell r="B6680">
            <v>73240</v>
          </cell>
        </row>
        <row r="6681">
          <cell r="A6681" t="str">
            <v>Champagney</v>
          </cell>
          <cell r="B6681">
            <v>25170</v>
          </cell>
        </row>
        <row r="6682">
          <cell r="A6682" t="str">
            <v>Champagney</v>
          </cell>
          <cell r="B6682">
            <v>39290</v>
          </cell>
        </row>
        <row r="6683">
          <cell r="A6683" t="str">
            <v>Champagney</v>
          </cell>
          <cell r="B6683">
            <v>70290</v>
          </cell>
        </row>
        <row r="6684">
          <cell r="A6684" t="str">
            <v>Champagnier</v>
          </cell>
          <cell r="B6684">
            <v>38800</v>
          </cell>
        </row>
        <row r="6685">
          <cell r="A6685" t="str">
            <v>Champagnole</v>
          </cell>
          <cell r="B6685">
            <v>39300</v>
          </cell>
        </row>
        <row r="6686">
          <cell r="A6686" t="str">
            <v>Champagnolles</v>
          </cell>
          <cell r="B6686">
            <v>17240</v>
          </cell>
        </row>
        <row r="6687">
          <cell r="A6687" t="str">
            <v>Champagny</v>
          </cell>
          <cell r="B6687">
            <v>21440</v>
          </cell>
        </row>
        <row r="6688">
          <cell r="A6688" t="str">
            <v>Champagny</v>
          </cell>
          <cell r="B6688">
            <v>39110</v>
          </cell>
        </row>
        <row r="6689">
          <cell r="A6689" t="str">
            <v>Champagny en Vanoise</v>
          </cell>
          <cell r="B6689">
            <v>73350</v>
          </cell>
        </row>
        <row r="6690">
          <cell r="A6690" t="str">
            <v>Champagny sous Uxelles</v>
          </cell>
          <cell r="B6690">
            <v>71460</v>
          </cell>
        </row>
        <row r="6691">
          <cell r="A6691" t="str">
            <v>Champallement</v>
          </cell>
          <cell r="B6691">
            <v>58420</v>
          </cell>
        </row>
        <row r="6692">
          <cell r="A6692" t="str">
            <v>Champanges</v>
          </cell>
          <cell r="B6692">
            <v>74500</v>
          </cell>
        </row>
        <row r="6693">
          <cell r="A6693" t="str">
            <v>Champaubert</v>
          </cell>
          <cell r="B6693">
            <v>51270</v>
          </cell>
        </row>
        <row r="6694">
          <cell r="A6694" t="str">
            <v>Champcella</v>
          </cell>
          <cell r="B6694" t="str">
            <v>05310</v>
          </cell>
        </row>
        <row r="6695">
          <cell r="A6695" t="str">
            <v>Champcenest</v>
          </cell>
          <cell r="B6695">
            <v>77560</v>
          </cell>
        </row>
        <row r="6696">
          <cell r="A6696" t="str">
            <v>Champcerie</v>
          </cell>
          <cell r="B6696">
            <v>61210</v>
          </cell>
        </row>
        <row r="6697">
          <cell r="A6697" t="str">
            <v>Champcervon</v>
          </cell>
          <cell r="B6697">
            <v>50320</v>
          </cell>
        </row>
        <row r="6698">
          <cell r="A6698" t="str">
            <v>Champcevinel</v>
          </cell>
          <cell r="B6698">
            <v>24750</v>
          </cell>
        </row>
        <row r="6699">
          <cell r="A6699" t="str">
            <v>Champcevrais</v>
          </cell>
          <cell r="B6699">
            <v>89220</v>
          </cell>
        </row>
        <row r="6700">
          <cell r="A6700" t="str">
            <v>Champcey</v>
          </cell>
          <cell r="B6700">
            <v>50530</v>
          </cell>
        </row>
        <row r="6701">
          <cell r="A6701" t="str">
            <v>Champclause</v>
          </cell>
          <cell r="B6701">
            <v>43260</v>
          </cell>
        </row>
        <row r="6702">
          <cell r="A6702" t="str">
            <v>Champclause</v>
          </cell>
          <cell r="B6702">
            <v>43430</v>
          </cell>
        </row>
        <row r="6703">
          <cell r="A6703" t="str">
            <v>Champcourt</v>
          </cell>
          <cell r="B6703">
            <v>52330</v>
          </cell>
        </row>
        <row r="6704">
          <cell r="A6704" t="str">
            <v>Champcueil</v>
          </cell>
          <cell r="B6704">
            <v>91750</v>
          </cell>
        </row>
        <row r="6705">
          <cell r="A6705" t="str">
            <v>Champdeniers Saint Denis</v>
          </cell>
          <cell r="B6705">
            <v>79220</v>
          </cell>
        </row>
        <row r="6706">
          <cell r="A6706" t="str">
            <v>Champdeuil</v>
          </cell>
          <cell r="B6706">
            <v>77390</v>
          </cell>
        </row>
        <row r="6707">
          <cell r="A6707" t="str">
            <v>Champdieu</v>
          </cell>
          <cell r="B6707">
            <v>42600</v>
          </cell>
        </row>
        <row r="6708">
          <cell r="A6708" t="str">
            <v>Champdivers</v>
          </cell>
          <cell r="B6708">
            <v>39500</v>
          </cell>
        </row>
        <row r="6709">
          <cell r="A6709" t="str">
            <v>Champdolent</v>
          </cell>
          <cell r="B6709">
            <v>17430</v>
          </cell>
        </row>
        <row r="6710">
          <cell r="A6710" t="str">
            <v>Champdor</v>
          </cell>
          <cell r="B6710" t="str">
            <v>01110</v>
          </cell>
        </row>
        <row r="6711">
          <cell r="A6711" t="str">
            <v>Champdôtre</v>
          </cell>
          <cell r="B6711">
            <v>21130</v>
          </cell>
        </row>
        <row r="6712">
          <cell r="A6712" t="str">
            <v>Champdray</v>
          </cell>
          <cell r="B6712">
            <v>88640</v>
          </cell>
        </row>
        <row r="6713">
          <cell r="A6713" t="str">
            <v>Champeau en Morvan</v>
          </cell>
          <cell r="B6713">
            <v>21210</v>
          </cell>
        </row>
        <row r="6714">
          <cell r="A6714" t="str">
            <v>Champeaux</v>
          </cell>
          <cell r="B6714">
            <v>35500</v>
          </cell>
        </row>
        <row r="6715">
          <cell r="A6715" t="str">
            <v>Champeaux</v>
          </cell>
          <cell r="B6715">
            <v>50530</v>
          </cell>
        </row>
        <row r="6716">
          <cell r="A6716" t="str">
            <v>Champeaux</v>
          </cell>
          <cell r="B6716">
            <v>77720</v>
          </cell>
        </row>
        <row r="6717">
          <cell r="A6717" t="str">
            <v>Champeaux</v>
          </cell>
          <cell r="B6717">
            <v>79220</v>
          </cell>
        </row>
        <row r="6718">
          <cell r="A6718" t="str">
            <v>Champeaux et la Chapelle Pommier</v>
          </cell>
          <cell r="B6718">
            <v>24340</v>
          </cell>
        </row>
        <row r="6719">
          <cell r="A6719" t="str">
            <v>Champeaux sur Sarthe</v>
          </cell>
          <cell r="B6719">
            <v>61560</v>
          </cell>
        </row>
        <row r="6720">
          <cell r="A6720" t="str">
            <v>Champeix</v>
          </cell>
          <cell r="B6720">
            <v>63320</v>
          </cell>
        </row>
        <row r="6721">
          <cell r="A6721" t="str">
            <v>Champenard</v>
          </cell>
          <cell r="B6721">
            <v>27600</v>
          </cell>
        </row>
        <row r="6722">
          <cell r="A6722" t="str">
            <v>Champenay</v>
          </cell>
          <cell r="B6722">
            <v>67420</v>
          </cell>
        </row>
        <row r="6723">
          <cell r="A6723" t="str">
            <v>Champenoux</v>
          </cell>
          <cell r="B6723">
            <v>54280</v>
          </cell>
        </row>
        <row r="6724">
          <cell r="A6724" t="str">
            <v>Champéon</v>
          </cell>
          <cell r="B6724">
            <v>53640</v>
          </cell>
        </row>
        <row r="6725">
          <cell r="A6725" t="str">
            <v>Champétières</v>
          </cell>
          <cell r="B6725">
            <v>63600</v>
          </cell>
        </row>
        <row r="6726">
          <cell r="A6726" t="str">
            <v>Champey</v>
          </cell>
          <cell r="B6726">
            <v>70400</v>
          </cell>
        </row>
        <row r="6727">
          <cell r="A6727" t="str">
            <v>Champey sur Moselle</v>
          </cell>
          <cell r="B6727">
            <v>54700</v>
          </cell>
        </row>
        <row r="6728">
          <cell r="A6728" t="str">
            <v>Champfleur</v>
          </cell>
          <cell r="B6728">
            <v>72610</v>
          </cell>
        </row>
        <row r="6729">
          <cell r="A6729" t="str">
            <v>Champfleury</v>
          </cell>
          <cell r="B6729">
            <v>10700</v>
          </cell>
        </row>
        <row r="6730">
          <cell r="A6730" t="str">
            <v>Champfleury</v>
          </cell>
          <cell r="B6730">
            <v>51500</v>
          </cell>
        </row>
        <row r="6731">
          <cell r="A6731" t="str">
            <v>Champforgeuil</v>
          </cell>
          <cell r="B6731">
            <v>71530</v>
          </cell>
        </row>
        <row r="6732">
          <cell r="A6732" t="str">
            <v>Champfrémont</v>
          </cell>
          <cell r="B6732">
            <v>53370</v>
          </cell>
        </row>
        <row r="6733">
          <cell r="A6733" t="str">
            <v>Champfromier</v>
          </cell>
          <cell r="B6733" t="str">
            <v>01410</v>
          </cell>
        </row>
        <row r="6734">
          <cell r="A6734" t="str">
            <v>Champgenéteux</v>
          </cell>
          <cell r="B6734">
            <v>53160</v>
          </cell>
        </row>
        <row r="6735">
          <cell r="A6735" t="str">
            <v>Champguyon</v>
          </cell>
          <cell r="B6735">
            <v>51310</v>
          </cell>
        </row>
        <row r="6736">
          <cell r="A6736" t="str">
            <v>Champhol</v>
          </cell>
          <cell r="B6736">
            <v>28300</v>
          </cell>
        </row>
        <row r="6737">
          <cell r="A6737" t="str">
            <v>Champien</v>
          </cell>
          <cell r="B6737">
            <v>80700</v>
          </cell>
        </row>
        <row r="6738">
          <cell r="A6738" t="str">
            <v>Champier</v>
          </cell>
          <cell r="B6738">
            <v>38260</v>
          </cell>
        </row>
        <row r="6739">
          <cell r="A6739" t="str">
            <v>Champigné</v>
          </cell>
          <cell r="B6739">
            <v>49330</v>
          </cell>
        </row>
        <row r="6740">
          <cell r="A6740" t="str">
            <v>Champignelles</v>
          </cell>
          <cell r="B6740">
            <v>89350</v>
          </cell>
        </row>
        <row r="6741">
          <cell r="A6741" t="str">
            <v>Champigneul Champagne</v>
          </cell>
          <cell r="B6741">
            <v>51150</v>
          </cell>
        </row>
        <row r="6742">
          <cell r="A6742" t="str">
            <v>Champigneul sur Vence</v>
          </cell>
          <cell r="B6742" t="str">
            <v>08430</v>
          </cell>
        </row>
        <row r="6743">
          <cell r="A6743" t="str">
            <v>Champigneulle</v>
          </cell>
          <cell r="B6743" t="str">
            <v>08250</v>
          </cell>
        </row>
        <row r="6744">
          <cell r="A6744" t="str">
            <v>Champigneulles</v>
          </cell>
          <cell r="B6744">
            <v>54250</v>
          </cell>
        </row>
        <row r="6745">
          <cell r="A6745" t="str">
            <v>Champigneulles en Bassigny</v>
          </cell>
          <cell r="B6745">
            <v>52150</v>
          </cell>
        </row>
        <row r="6746">
          <cell r="A6746" t="str">
            <v>Champignol lez Mondeville</v>
          </cell>
          <cell r="B6746">
            <v>10200</v>
          </cell>
        </row>
        <row r="6747">
          <cell r="A6747" t="str">
            <v>Champignolles</v>
          </cell>
          <cell r="B6747">
            <v>21230</v>
          </cell>
        </row>
        <row r="6748">
          <cell r="A6748" t="str">
            <v>Champignolles</v>
          </cell>
          <cell r="B6748">
            <v>27330</v>
          </cell>
        </row>
        <row r="6749">
          <cell r="A6749" t="str">
            <v>Champigny</v>
          </cell>
          <cell r="B6749">
            <v>51370</v>
          </cell>
        </row>
        <row r="6750">
          <cell r="A6750" t="str">
            <v>Champigny</v>
          </cell>
          <cell r="B6750">
            <v>89370</v>
          </cell>
        </row>
        <row r="6751">
          <cell r="A6751" t="str">
            <v>Champigny en Beauce</v>
          </cell>
          <cell r="B6751">
            <v>41330</v>
          </cell>
        </row>
        <row r="6752">
          <cell r="A6752" t="str">
            <v>Champigny la Futelaye</v>
          </cell>
          <cell r="B6752">
            <v>27220</v>
          </cell>
        </row>
        <row r="6753">
          <cell r="A6753" t="str">
            <v>Champigny le Sec</v>
          </cell>
          <cell r="B6753">
            <v>86170</v>
          </cell>
        </row>
        <row r="6754">
          <cell r="A6754" t="str">
            <v>Champigny lès Langres</v>
          </cell>
          <cell r="B6754">
            <v>52200</v>
          </cell>
        </row>
        <row r="6755">
          <cell r="A6755" t="str">
            <v>Champigny sous Varennes</v>
          </cell>
          <cell r="B6755">
            <v>52400</v>
          </cell>
        </row>
        <row r="6756">
          <cell r="A6756" t="str">
            <v>Champigny sur Aube</v>
          </cell>
          <cell r="B6756">
            <v>10700</v>
          </cell>
        </row>
        <row r="6757">
          <cell r="A6757" t="str">
            <v>Champigny sur Marne</v>
          </cell>
          <cell r="B6757">
            <v>94500</v>
          </cell>
        </row>
        <row r="6758">
          <cell r="A6758" t="str">
            <v>Champigny sur Veude</v>
          </cell>
          <cell r="B6758">
            <v>37120</v>
          </cell>
        </row>
        <row r="6759">
          <cell r="A6759" t="str">
            <v>Champillet</v>
          </cell>
          <cell r="B6759">
            <v>36160</v>
          </cell>
        </row>
        <row r="6760">
          <cell r="A6760" t="str">
            <v>Champillon</v>
          </cell>
          <cell r="B6760">
            <v>51160</v>
          </cell>
        </row>
        <row r="6761">
          <cell r="A6761" t="str">
            <v>Champis</v>
          </cell>
          <cell r="B6761" t="str">
            <v>07440</v>
          </cell>
        </row>
        <row r="6762">
          <cell r="A6762" t="str">
            <v>Champlan</v>
          </cell>
          <cell r="B6762">
            <v>91160</v>
          </cell>
        </row>
        <row r="6763">
          <cell r="A6763" t="str">
            <v>Champlat et Boujacourt</v>
          </cell>
          <cell r="B6763">
            <v>51480</v>
          </cell>
        </row>
        <row r="6764">
          <cell r="A6764" t="str">
            <v>Champlay</v>
          </cell>
          <cell r="B6764">
            <v>89300</v>
          </cell>
        </row>
        <row r="6765">
          <cell r="A6765" t="str">
            <v>Champlecy</v>
          </cell>
          <cell r="B6765">
            <v>71120</v>
          </cell>
        </row>
        <row r="6766">
          <cell r="A6766" t="str">
            <v>Champlemy</v>
          </cell>
          <cell r="B6766">
            <v>58210</v>
          </cell>
        </row>
        <row r="6767">
          <cell r="A6767" t="str">
            <v>Champlieu</v>
          </cell>
          <cell r="B6767">
            <v>71240</v>
          </cell>
        </row>
        <row r="6768">
          <cell r="A6768" t="str">
            <v>Champlin</v>
          </cell>
          <cell r="B6768" t="str">
            <v>08260</v>
          </cell>
        </row>
        <row r="6769">
          <cell r="A6769" t="str">
            <v>Champlin</v>
          </cell>
          <cell r="B6769">
            <v>58700</v>
          </cell>
        </row>
        <row r="6770">
          <cell r="A6770" t="str">
            <v>Champlitte</v>
          </cell>
          <cell r="B6770">
            <v>70600</v>
          </cell>
        </row>
        <row r="6771">
          <cell r="A6771" t="str">
            <v>Champlitte la Ville</v>
          </cell>
          <cell r="B6771">
            <v>70600</v>
          </cell>
        </row>
        <row r="6772">
          <cell r="A6772" t="str">
            <v>Champlive</v>
          </cell>
          <cell r="B6772">
            <v>25360</v>
          </cell>
        </row>
        <row r="6773">
          <cell r="A6773" t="str">
            <v>Champlon</v>
          </cell>
          <cell r="B6773">
            <v>55160</v>
          </cell>
        </row>
        <row r="6774">
          <cell r="A6774" t="str">
            <v>Champlost</v>
          </cell>
          <cell r="B6774">
            <v>89210</v>
          </cell>
        </row>
        <row r="6775">
          <cell r="A6775" t="str">
            <v>Champmillon</v>
          </cell>
          <cell r="B6775">
            <v>16290</v>
          </cell>
        </row>
        <row r="6776">
          <cell r="A6776" t="str">
            <v>Champmotteux</v>
          </cell>
          <cell r="B6776">
            <v>91150</v>
          </cell>
        </row>
        <row r="6777">
          <cell r="A6777" t="str">
            <v>Champnétery</v>
          </cell>
          <cell r="B6777">
            <v>87400</v>
          </cell>
        </row>
        <row r="6778">
          <cell r="A6778" t="str">
            <v>Champneuville</v>
          </cell>
          <cell r="B6778">
            <v>55100</v>
          </cell>
        </row>
        <row r="6779">
          <cell r="A6779" t="str">
            <v>Champniers</v>
          </cell>
          <cell r="B6779">
            <v>16430</v>
          </cell>
        </row>
        <row r="6780">
          <cell r="A6780" t="str">
            <v>Champniers</v>
          </cell>
          <cell r="B6780">
            <v>86400</v>
          </cell>
        </row>
        <row r="6781">
          <cell r="A6781" t="str">
            <v>Champniers et Reilhac</v>
          </cell>
          <cell r="B6781">
            <v>24360</v>
          </cell>
        </row>
        <row r="6782">
          <cell r="A6782" t="str">
            <v>Champoléon</v>
          </cell>
          <cell r="B6782" t="str">
            <v>05260</v>
          </cell>
        </row>
        <row r="6783">
          <cell r="A6783" t="str">
            <v>Champoly</v>
          </cell>
          <cell r="B6783">
            <v>42430</v>
          </cell>
        </row>
        <row r="6784">
          <cell r="A6784" t="str">
            <v>Champosoult</v>
          </cell>
          <cell r="B6784">
            <v>61120</v>
          </cell>
        </row>
        <row r="6785">
          <cell r="A6785" t="str">
            <v>Champougny</v>
          </cell>
          <cell r="B6785">
            <v>55140</v>
          </cell>
        </row>
        <row r="6786">
          <cell r="A6786" t="str">
            <v>Champoulet</v>
          </cell>
          <cell r="B6786">
            <v>45420</v>
          </cell>
        </row>
        <row r="6787">
          <cell r="A6787" t="str">
            <v>Champoux</v>
          </cell>
          <cell r="B6787">
            <v>25640</v>
          </cell>
        </row>
        <row r="6788">
          <cell r="A6788" t="str">
            <v>Champrenault</v>
          </cell>
          <cell r="B6788">
            <v>21690</v>
          </cell>
        </row>
        <row r="6789">
          <cell r="A6789" t="str">
            <v>Champrépus</v>
          </cell>
          <cell r="B6789">
            <v>50800</v>
          </cell>
        </row>
        <row r="6790">
          <cell r="A6790" t="str">
            <v>Champrond</v>
          </cell>
          <cell r="B6790">
            <v>72320</v>
          </cell>
        </row>
        <row r="6791">
          <cell r="A6791" t="str">
            <v>Champrond en Gâtine</v>
          </cell>
          <cell r="B6791">
            <v>28240</v>
          </cell>
        </row>
        <row r="6792">
          <cell r="A6792" t="str">
            <v>Champrond en Perchet</v>
          </cell>
          <cell r="B6792">
            <v>28400</v>
          </cell>
        </row>
        <row r="6793">
          <cell r="A6793" t="str">
            <v>Champrougier</v>
          </cell>
          <cell r="B6793">
            <v>39230</v>
          </cell>
        </row>
        <row r="6794">
          <cell r="A6794" t="str">
            <v>Champs</v>
          </cell>
          <cell r="B6794" t="str">
            <v>02670</v>
          </cell>
        </row>
        <row r="6795">
          <cell r="A6795" t="str">
            <v>Champs</v>
          </cell>
          <cell r="B6795">
            <v>61190</v>
          </cell>
        </row>
        <row r="6796">
          <cell r="A6796" t="str">
            <v>Champs</v>
          </cell>
          <cell r="B6796">
            <v>63440</v>
          </cell>
        </row>
        <row r="6797">
          <cell r="A6797" t="str">
            <v>Champs Romain</v>
          </cell>
          <cell r="B6797">
            <v>24470</v>
          </cell>
        </row>
        <row r="6798">
          <cell r="A6798" t="str">
            <v>Champs Sur Marne</v>
          </cell>
          <cell r="B6798">
            <v>77420</v>
          </cell>
        </row>
        <row r="6799">
          <cell r="A6799" t="str">
            <v>Champs sur Yonne</v>
          </cell>
          <cell r="B6799">
            <v>89290</v>
          </cell>
        </row>
        <row r="6800">
          <cell r="A6800" t="str">
            <v>Champsac</v>
          </cell>
          <cell r="B6800">
            <v>87230</v>
          </cell>
        </row>
        <row r="6801">
          <cell r="A6801" t="str">
            <v>Champsanglard</v>
          </cell>
          <cell r="B6801">
            <v>23220</v>
          </cell>
        </row>
        <row r="6802">
          <cell r="A6802" t="str">
            <v>Champsecret</v>
          </cell>
          <cell r="B6802">
            <v>61700</v>
          </cell>
        </row>
        <row r="6803">
          <cell r="A6803" t="str">
            <v>Champseru</v>
          </cell>
          <cell r="B6803">
            <v>28700</v>
          </cell>
        </row>
        <row r="6804">
          <cell r="A6804" t="str">
            <v>Champsevraine</v>
          </cell>
          <cell r="B6804">
            <v>52500</v>
          </cell>
        </row>
        <row r="6805">
          <cell r="A6805" t="str">
            <v>Champtercier</v>
          </cell>
          <cell r="B6805" t="str">
            <v>04660</v>
          </cell>
        </row>
        <row r="6806">
          <cell r="A6806" t="str">
            <v>Champteussé sur Baconne</v>
          </cell>
          <cell r="B6806">
            <v>49220</v>
          </cell>
        </row>
        <row r="6807">
          <cell r="A6807" t="str">
            <v>Champtocé sur Loire</v>
          </cell>
          <cell r="B6807">
            <v>49123</v>
          </cell>
        </row>
        <row r="6808">
          <cell r="A6808" t="str">
            <v>Champtoceaux</v>
          </cell>
          <cell r="B6808">
            <v>49270</v>
          </cell>
        </row>
        <row r="6809">
          <cell r="A6809" t="str">
            <v>Champtonnay</v>
          </cell>
          <cell r="B6809">
            <v>70100</v>
          </cell>
        </row>
        <row r="6810">
          <cell r="A6810" t="str">
            <v>Champvallon</v>
          </cell>
          <cell r="B6810">
            <v>89710</v>
          </cell>
        </row>
        <row r="6811">
          <cell r="A6811" t="str">
            <v>Champvans</v>
          </cell>
          <cell r="B6811">
            <v>39100</v>
          </cell>
        </row>
        <row r="6812">
          <cell r="A6812" t="str">
            <v>Champvans</v>
          </cell>
          <cell r="B6812">
            <v>70100</v>
          </cell>
        </row>
        <row r="6813">
          <cell r="A6813" t="str">
            <v>Champvans lès Baume</v>
          </cell>
          <cell r="B6813">
            <v>25110</v>
          </cell>
        </row>
        <row r="6814">
          <cell r="A6814" t="str">
            <v>Champvans lès Moulins</v>
          </cell>
          <cell r="B6814">
            <v>25170</v>
          </cell>
        </row>
        <row r="6815">
          <cell r="A6815" t="str">
            <v>Champvert</v>
          </cell>
          <cell r="B6815">
            <v>58300</v>
          </cell>
        </row>
        <row r="6816">
          <cell r="A6816" t="str">
            <v>Champvoisy</v>
          </cell>
          <cell r="B6816">
            <v>51700</v>
          </cell>
        </row>
        <row r="6817">
          <cell r="A6817" t="str">
            <v>Champvoux</v>
          </cell>
          <cell r="B6817">
            <v>58400</v>
          </cell>
        </row>
        <row r="6818">
          <cell r="A6818" t="str">
            <v>Chamrousse</v>
          </cell>
          <cell r="B6818">
            <v>38410</v>
          </cell>
        </row>
        <row r="6819">
          <cell r="A6819" t="str">
            <v>Chamvres</v>
          </cell>
          <cell r="B6819">
            <v>89300</v>
          </cell>
        </row>
        <row r="6820">
          <cell r="A6820" t="str">
            <v>Chanac</v>
          </cell>
          <cell r="B6820">
            <v>48230</v>
          </cell>
        </row>
        <row r="6821">
          <cell r="A6821" t="str">
            <v>Chanac les Mines</v>
          </cell>
          <cell r="B6821">
            <v>19150</v>
          </cell>
        </row>
        <row r="6822">
          <cell r="A6822" t="str">
            <v>Chanaleilles</v>
          </cell>
          <cell r="B6822">
            <v>43170</v>
          </cell>
        </row>
        <row r="6823">
          <cell r="A6823" t="str">
            <v>Chanas</v>
          </cell>
          <cell r="B6823">
            <v>38150</v>
          </cell>
        </row>
        <row r="6824">
          <cell r="A6824" t="str">
            <v>Chanat la Mouteyre</v>
          </cell>
          <cell r="B6824">
            <v>63530</v>
          </cell>
        </row>
        <row r="6825">
          <cell r="A6825" t="str">
            <v>Chanay</v>
          </cell>
          <cell r="B6825" t="str">
            <v>01420</v>
          </cell>
        </row>
        <row r="6826">
          <cell r="A6826" t="str">
            <v>Chanaz</v>
          </cell>
          <cell r="B6826">
            <v>73310</v>
          </cell>
        </row>
        <row r="6827">
          <cell r="A6827" t="str">
            <v>Chançay</v>
          </cell>
          <cell r="B6827">
            <v>37210</v>
          </cell>
        </row>
        <row r="6828">
          <cell r="A6828" t="str">
            <v>Chancé</v>
          </cell>
          <cell r="B6828">
            <v>35680</v>
          </cell>
        </row>
        <row r="6829">
          <cell r="A6829" t="str">
            <v>Chanceaux</v>
          </cell>
          <cell r="B6829">
            <v>21440</v>
          </cell>
        </row>
        <row r="6830">
          <cell r="A6830" t="str">
            <v>Chanceaux près Loches</v>
          </cell>
          <cell r="B6830">
            <v>37600</v>
          </cell>
        </row>
        <row r="6831">
          <cell r="A6831" t="str">
            <v>Chanceaux sur Choisille</v>
          </cell>
          <cell r="B6831">
            <v>37390</v>
          </cell>
        </row>
        <row r="6832">
          <cell r="A6832" t="str">
            <v>Chancelade</v>
          </cell>
          <cell r="B6832">
            <v>24650</v>
          </cell>
        </row>
        <row r="6833">
          <cell r="A6833" t="str">
            <v>Chancenay</v>
          </cell>
          <cell r="B6833">
            <v>52100</v>
          </cell>
        </row>
        <row r="6834">
          <cell r="A6834" t="str">
            <v>Chancey</v>
          </cell>
          <cell r="B6834">
            <v>70140</v>
          </cell>
        </row>
        <row r="6835">
          <cell r="A6835" t="str">
            <v>Chancia</v>
          </cell>
          <cell r="B6835" t="str">
            <v>01590</v>
          </cell>
        </row>
        <row r="6836">
          <cell r="A6836" t="str">
            <v>Chandai</v>
          </cell>
          <cell r="B6836">
            <v>61300</v>
          </cell>
        </row>
        <row r="6837">
          <cell r="A6837" t="str">
            <v>Chandolas</v>
          </cell>
          <cell r="B6837" t="str">
            <v>07230</v>
          </cell>
        </row>
        <row r="6838">
          <cell r="A6838" t="str">
            <v>Chanéac</v>
          </cell>
          <cell r="B6838" t="str">
            <v>07310</v>
          </cell>
        </row>
        <row r="6839">
          <cell r="A6839" t="str">
            <v>Chaneins</v>
          </cell>
          <cell r="B6839" t="str">
            <v>01990</v>
          </cell>
        </row>
        <row r="6840">
          <cell r="A6840" t="str">
            <v>Chânes</v>
          </cell>
          <cell r="B6840" t="str">
            <v>01120</v>
          </cell>
        </row>
        <row r="6841">
          <cell r="A6841" t="str">
            <v>Chânes</v>
          </cell>
          <cell r="B6841">
            <v>71570</v>
          </cell>
        </row>
        <row r="6842">
          <cell r="A6842" t="str">
            <v>Change</v>
          </cell>
          <cell r="B6842">
            <v>21340</v>
          </cell>
        </row>
        <row r="6843">
          <cell r="A6843" t="str">
            <v>Changé</v>
          </cell>
          <cell r="B6843">
            <v>53810</v>
          </cell>
        </row>
        <row r="6844">
          <cell r="A6844" t="str">
            <v>Changé</v>
          </cell>
          <cell r="B6844">
            <v>72560</v>
          </cell>
        </row>
        <row r="6845">
          <cell r="A6845" t="str">
            <v>Changey</v>
          </cell>
          <cell r="B6845">
            <v>52360</v>
          </cell>
        </row>
        <row r="6846">
          <cell r="A6846" t="str">
            <v>Changis sur Marne</v>
          </cell>
          <cell r="B6846">
            <v>77660</v>
          </cell>
        </row>
        <row r="6847">
          <cell r="A6847" t="str">
            <v>Changy</v>
          </cell>
          <cell r="B6847">
            <v>42310</v>
          </cell>
        </row>
        <row r="6848">
          <cell r="A6848" t="str">
            <v>Changy</v>
          </cell>
          <cell r="B6848">
            <v>51300</v>
          </cell>
        </row>
        <row r="6849">
          <cell r="A6849" t="str">
            <v>Changy</v>
          </cell>
          <cell r="B6849">
            <v>71120</v>
          </cell>
        </row>
        <row r="6850">
          <cell r="A6850" t="str">
            <v>Chaniat</v>
          </cell>
          <cell r="B6850">
            <v>43100</v>
          </cell>
        </row>
        <row r="6851">
          <cell r="A6851" t="str">
            <v>Chaniers</v>
          </cell>
          <cell r="B6851">
            <v>17610</v>
          </cell>
        </row>
        <row r="6852">
          <cell r="A6852" t="str">
            <v>Channay</v>
          </cell>
          <cell r="B6852">
            <v>21330</v>
          </cell>
        </row>
        <row r="6853">
          <cell r="A6853" t="str">
            <v>Channay sur Lathan</v>
          </cell>
          <cell r="B6853">
            <v>37330</v>
          </cell>
        </row>
        <row r="6854">
          <cell r="A6854" t="str">
            <v>Channes</v>
          </cell>
          <cell r="B6854">
            <v>10340</v>
          </cell>
        </row>
        <row r="6855">
          <cell r="A6855" t="str">
            <v>Chanonat</v>
          </cell>
          <cell r="B6855">
            <v>63450</v>
          </cell>
        </row>
        <row r="6856">
          <cell r="A6856" t="str">
            <v>Chanos Curson</v>
          </cell>
          <cell r="B6856">
            <v>26600</v>
          </cell>
        </row>
        <row r="6857">
          <cell r="A6857" t="str">
            <v>Chanousse</v>
          </cell>
          <cell r="B6857" t="str">
            <v>05700</v>
          </cell>
        </row>
        <row r="6858">
          <cell r="A6858" t="str">
            <v>Chanoy</v>
          </cell>
          <cell r="B6858">
            <v>52260</v>
          </cell>
        </row>
        <row r="6859">
          <cell r="A6859" t="str">
            <v>Chanoz Châtenay</v>
          </cell>
          <cell r="B6859" t="str">
            <v>01400</v>
          </cell>
        </row>
        <row r="6860">
          <cell r="A6860" t="str">
            <v>Chanteau</v>
          </cell>
          <cell r="B6860">
            <v>45400</v>
          </cell>
        </row>
        <row r="6861">
          <cell r="A6861" t="str">
            <v>Chantecoq</v>
          </cell>
          <cell r="B6861">
            <v>45320</v>
          </cell>
        </row>
        <row r="6862">
          <cell r="A6862" t="str">
            <v>Chantecorps</v>
          </cell>
          <cell r="B6862">
            <v>79340</v>
          </cell>
        </row>
        <row r="6863">
          <cell r="A6863" t="str">
            <v>Chanteheux</v>
          </cell>
          <cell r="B6863">
            <v>54300</v>
          </cell>
        </row>
        <row r="6864">
          <cell r="A6864" t="str">
            <v>Chanteix</v>
          </cell>
          <cell r="B6864">
            <v>19330</v>
          </cell>
        </row>
        <row r="6865">
          <cell r="A6865" t="str">
            <v>Chantelle</v>
          </cell>
          <cell r="B6865" t="str">
            <v>03140</v>
          </cell>
        </row>
        <row r="6866">
          <cell r="A6866" t="str">
            <v>Chanteloup</v>
          </cell>
          <cell r="B6866">
            <v>27240</v>
          </cell>
        </row>
        <row r="6867">
          <cell r="A6867" t="str">
            <v>Chanteloup</v>
          </cell>
          <cell r="B6867">
            <v>35150</v>
          </cell>
        </row>
        <row r="6868">
          <cell r="A6868" t="str">
            <v>Chanteloup</v>
          </cell>
          <cell r="B6868">
            <v>50510</v>
          </cell>
        </row>
        <row r="6869">
          <cell r="A6869" t="str">
            <v>Chanteloup</v>
          </cell>
          <cell r="B6869">
            <v>79320</v>
          </cell>
        </row>
        <row r="6870">
          <cell r="A6870" t="str">
            <v>Chanteloup en Brie</v>
          </cell>
          <cell r="B6870">
            <v>77600</v>
          </cell>
        </row>
        <row r="6871">
          <cell r="A6871" t="str">
            <v>Chanteloup les Bois</v>
          </cell>
          <cell r="B6871">
            <v>49340</v>
          </cell>
        </row>
        <row r="6872">
          <cell r="A6872" t="str">
            <v>Chanteloup les Vignes</v>
          </cell>
          <cell r="B6872">
            <v>78570</v>
          </cell>
        </row>
        <row r="6873">
          <cell r="A6873" t="str">
            <v>Chantelouve</v>
          </cell>
          <cell r="B6873">
            <v>38740</v>
          </cell>
        </row>
        <row r="6874">
          <cell r="A6874" t="str">
            <v>Chantemerle</v>
          </cell>
          <cell r="B6874">
            <v>51260</v>
          </cell>
        </row>
        <row r="6875">
          <cell r="A6875" t="str">
            <v>Chantemerle les Blés</v>
          </cell>
          <cell r="B6875">
            <v>26600</v>
          </cell>
        </row>
        <row r="6876">
          <cell r="A6876" t="str">
            <v>Chantemerle lès Grignan</v>
          </cell>
          <cell r="B6876">
            <v>26230</v>
          </cell>
        </row>
        <row r="6877">
          <cell r="A6877" t="str">
            <v>Chantemerle sur la Soie</v>
          </cell>
          <cell r="B6877">
            <v>17380</v>
          </cell>
        </row>
        <row r="6878">
          <cell r="A6878" t="str">
            <v>Chantenay Saint Imbert</v>
          </cell>
          <cell r="B6878">
            <v>58240</v>
          </cell>
        </row>
        <row r="6879">
          <cell r="A6879" t="str">
            <v>Chantenay Villedieu</v>
          </cell>
          <cell r="B6879">
            <v>72430</v>
          </cell>
        </row>
        <row r="6880">
          <cell r="A6880" t="str">
            <v>Chantepie</v>
          </cell>
          <cell r="B6880">
            <v>35135</v>
          </cell>
        </row>
        <row r="6881">
          <cell r="A6881" t="str">
            <v>Chantérac</v>
          </cell>
          <cell r="B6881">
            <v>24190</v>
          </cell>
        </row>
        <row r="6882">
          <cell r="A6882" t="str">
            <v>Chanteraine</v>
          </cell>
          <cell r="B6882">
            <v>55500</v>
          </cell>
        </row>
        <row r="6883">
          <cell r="A6883" t="str">
            <v>Chantereine</v>
          </cell>
          <cell r="B6883">
            <v>77500</v>
          </cell>
        </row>
        <row r="6884">
          <cell r="A6884" t="str">
            <v>Chanterelle</v>
          </cell>
          <cell r="B6884">
            <v>15190</v>
          </cell>
        </row>
        <row r="6885">
          <cell r="A6885" t="str">
            <v>Chantes</v>
          </cell>
          <cell r="B6885">
            <v>70360</v>
          </cell>
        </row>
        <row r="6886">
          <cell r="A6886" t="str">
            <v>Chantesse</v>
          </cell>
          <cell r="B6886">
            <v>38470</v>
          </cell>
        </row>
        <row r="6887">
          <cell r="A6887" t="str">
            <v>Chanteuges</v>
          </cell>
          <cell r="B6887">
            <v>43300</v>
          </cell>
        </row>
        <row r="6888">
          <cell r="A6888" t="str">
            <v>Chantillac</v>
          </cell>
          <cell r="B6888">
            <v>16360</v>
          </cell>
        </row>
        <row r="6889">
          <cell r="A6889" t="str">
            <v>Chantilly</v>
          </cell>
          <cell r="B6889">
            <v>60500</v>
          </cell>
        </row>
        <row r="6890">
          <cell r="A6890" t="str">
            <v>Chantôme</v>
          </cell>
          <cell r="B6890">
            <v>36270</v>
          </cell>
        </row>
        <row r="6891">
          <cell r="A6891" t="str">
            <v>Chantonnay</v>
          </cell>
          <cell r="B6891">
            <v>85110</v>
          </cell>
        </row>
        <row r="6892">
          <cell r="A6892" t="str">
            <v>Chantraine</v>
          </cell>
          <cell r="B6892">
            <v>88000</v>
          </cell>
        </row>
        <row r="6893">
          <cell r="A6893" t="str">
            <v>Chantraines</v>
          </cell>
          <cell r="B6893">
            <v>52700</v>
          </cell>
        </row>
        <row r="6894">
          <cell r="A6894" t="str">
            <v>Chantrans</v>
          </cell>
          <cell r="B6894">
            <v>25330</v>
          </cell>
        </row>
        <row r="6895">
          <cell r="A6895" t="str">
            <v>Chantrigné</v>
          </cell>
          <cell r="B6895">
            <v>53300</v>
          </cell>
        </row>
        <row r="6896">
          <cell r="A6896" t="str">
            <v>Chanu</v>
          </cell>
          <cell r="B6896">
            <v>61800</v>
          </cell>
        </row>
        <row r="6897">
          <cell r="A6897" t="str">
            <v>Chanville</v>
          </cell>
          <cell r="B6897">
            <v>57580</v>
          </cell>
        </row>
        <row r="6898">
          <cell r="A6898" t="str">
            <v>Chanzeaux</v>
          </cell>
          <cell r="B6898">
            <v>49750</v>
          </cell>
        </row>
        <row r="6899">
          <cell r="A6899" t="str">
            <v>Chaon</v>
          </cell>
          <cell r="B6899">
            <v>41600</v>
          </cell>
        </row>
        <row r="6900">
          <cell r="A6900" t="str">
            <v>Chaouilley</v>
          </cell>
          <cell r="B6900">
            <v>54330</v>
          </cell>
        </row>
        <row r="6901">
          <cell r="A6901" t="str">
            <v>Chaource</v>
          </cell>
          <cell r="B6901">
            <v>10210</v>
          </cell>
        </row>
        <row r="6902">
          <cell r="A6902" t="str">
            <v>Chaourse</v>
          </cell>
          <cell r="B6902" t="str">
            <v>02340</v>
          </cell>
        </row>
        <row r="6903">
          <cell r="A6903" t="str">
            <v>Chapaize</v>
          </cell>
          <cell r="B6903">
            <v>71460</v>
          </cell>
        </row>
        <row r="6904">
          <cell r="A6904" t="str">
            <v>Chapareillan</v>
          </cell>
          <cell r="B6904">
            <v>38530</v>
          </cell>
        </row>
        <row r="6905">
          <cell r="A6905" t="str">
            <v>Chapdes Beaufort</v>
          </cell>
          <cell r="B6905">
            <v>63230</v>
          </cell>
        </row>
        <row r="6906">
          <cell r="A6906" t="str">
            <v>Chapdeuil</v>
          </cell>
          <cell r="B6906">
            <v>24320</v>
          </cell>
        </row>
        <row r="6907">
          <cell r="A6907" t="str">
            <v>Chapeau</v>
          </cell>
          <cell r="B6907" t="str">
            <v>03340</v>
          </cell>
        </row>
        <row r="6908">
          <cell r="A6908" t="str">
            <v>Chapeauroux</v>
          </cell>
          <cell r="B6908">
            <v>48600</v>
          </cell>
        </row>
        <row r="6909">
          <cell r="A6909" t="str">
            <v>Chapeiry</v>
          </cell>
          <cell r="B6909">
            <v>74540</v>
          </cell>
        </row>
        <row r="6910">
          <cell r="A6910" t="str">
            <v>Chapelaine</v>
          </cell>
          <cell r="B6910">
            <v>51290</v>
          </cell>
        </row>
        <row r="6911">
          <cell r="A6911" t="str">
            <v>Chapelle</v>
          </cell>
          <cell r="B6911">
            <v>73660</v>
          </cell>
        </row>
        <row r="6912">
          <cell r="A6912" t="str">
            <v>Chapelle Agnon</v>
          </cell>
          <cell r="B6912">
            <v>63590</v>
          </cell>
        </row>
        <row r="6913">
          <cell r="A6913" t="str">
            <v>Chapelle aux Filtzméens</v>
          </cell>
          <cell r="B6913">
            <v>35190</v>
          </cell>
        </row>
        <row r="6914">
          <cell r="A6914" t="str">
            <v>Chapelle Bâton</v>
          </cell>
          <cell r="B6914">
            <v>79220</v>
          </cell>
        </row>
        <row r="6915">
          <cell r="A6915" t="str">
            <v>Chapelle Caro</v>
          </cell>
          <cell r="B6915">
            <v>56460</v>
          </cell>
        </row>
        <row r="6916">
          <cell r="A6916" t="str">
            <v>Chapelle d'Andaine</v>
          </cell>
          <cell r="B6916">
            <v>61140</v>
          </cell>
        </row>
        <row r="6917">
          <cell r="A6917" t="str">
            <v>Chapelle d'Aunainville</v>
          </cell>
          <cell r="B6917">
            <v>28700</v>
          </cell>
        </row>
        <row r="6918">
          <cell r="A6918" t="str">
            <v>Chapelle de Brain</v>
          </cell>
          <cell r="B6918">
            <v>35660</v>
          </cell>
        </row>
        <row r="6919">
          <cell r="A6919" t="str">
            <v>Chapelle des Bois</v>
          </cell>
          <cell r="B6919">
            <v>25240</v>
          </cell>
        </row>
        <row r="6920">
          <cell r="A6920" t="str">
            <v>Chapelle des Fougeretz</v>
          </cell>
          <cell r="B6920">
            <v>35520</v>
          </cell>
        </row>
        <row r="6921">
          <cell r="A6921" t="str">
            <v>Chapelle devant Bruyères</v>
          </cell>
          <cell r="B6921">
            <v>88600</v>
          </cell>
        </row>
        <row r="6922">
          <cell r="A6922" t="str">
            <v>Chapelle d'Huin</v>
          </cell>
          <cell r="B6922">
            <v>25270</v>
          </cell>
        </row>
        <row r="6923">
          <cell r="A6923" t="str">
            <v>Chapelle du Bois des Faulx</v>
          </cell>
          <cell r="B6923">
            <v>27930</v>
          </cell>
        </row>
        <row r="6924">
          <cell r="A6924" t="str">
            <v>Chapelle du Mont de France</v>
          </cell>
          <cell r="B6924">
            <v>71520</v>
          </cell>
        </row>
        <row r="6925">
          <cell r="A6925" t="str">
            <v>Chapelle du Mont du Chat</v>
          </cell>
          <cell r="B6925">
            <v>73370</v>
          </cell>
        </row>
        <row r="6926">
          <cell r="A6926" t="str">
            <v>Chapelle en Valgaudémar</v>
          </cell>
          <cell r="B6926" t="str">
            <v>05800</v>
          </cell>
        </row>
        <row r="6927">
          <cell r="A6927" t="str">
            <v>Chapelle Forainvilliers</v>
          </cell>
          <cell r="B6927">
            <v>28500</v>
          </cell>
        </row>
        <row r="6928">
          <cell r="A6928" t="str">
            <v>Chapelle Gaugain</v>
          </cell>
          <cell r="B6928">
            <v>72310</v>
          </cell>
        </row>
        <row r="6929">
          <cell r="A6929" t="str">
            <v>Chapelle Guillaume</v>
          </cell>
          <cell r="B6929">
            <v>28330</v>
          </cell>
        </row>
        <row r="6930">
          <cell r="A6930" t="str">
            <v>Chapelle Hermier</v>
          </cell>
          <cell r="B6930">
            <v>85220</v>
          </cell>
        </row>
        <row r="6931">
          <cell r="A6931" t="str">
            <v>Chapelle Montmartin</v>
          </cell>
          <cell r="B6931">
            <v>41320</v>
          </cell>
        </row>
        <row r="6932">
          <cell r="A6932" t="str">
            <v>Chapelle Montreuil</v>
          </cell>
          <cell r="B6932">
            <v>86470</v>
          </cell>
        </row>
        <row r="6933">
          <cell r="A6933" t="str">
            <v>Chapelle Morthemer</v>
          </cell>
          <cell r="B6933">
            <v>86300</v>
          </cell>
        </row>
        <row r="6934">
          <cell r="A6934" t="str">
            <v>Chapelle Moutils</v>
          </cell>
          <cell r="B6934">
            <v>77320</v>
          </cell>
        </row>
        <row r="6935">
          <cell r="A6935" t="str">
            <v>Chapelle Neuve</v>
          </cell>
          <cell r="B6935">
            <v>22160</v>
          </cell>
        </row>
        <row r="6936">
          <cell r="A6936" t="str">
            <v>Chapelle Royale</v>
          </cell>
          <cell r="B6936">
            <v>28290</v>
          </cell>
        </row>
        <row r="6937">
          <cell r="A6937" t="str">
            <v>Chapelle Saint Ouen</v>
          </cell>
          <cell r="B6937">
            <v>76780</v>
          </cell>
        </row>
        <row r="6938">
          <cell r="A6938" t="str">
            <v>Chapelle Spinasse</v>
          </cell>
          <cell r="B6938">
            <v>19300</v>
          </cell>
        </row>
        <row r="6939">
          <cell r="A6939" t="str">
            <v>Chapelle Vallon</v>
          </cell>
          <cell r="B6939">
            <v>10700</v>
          </cell>
        </row>
        <row r="6940">
          <cell r="A6940" t="str">
            <v>Chapelle Viviers</v>
          </cell>
          <cell r="B6940">
            <v>86300</v>
          </cell>
        </row>
        <row r="6941">
          <cell r="A6941" t="str">
            <v>Chapelle Voland</v>
          </cell>
          <cell r="B6941">
            <v>39140</v>
          </cell>
        </row>
        <row r="6942">
          <cell r="A6942" t="str">
            <v>Chapelon</v>
          </cell>
          <cell r="B6942">
            <v>45270</v>
          </cell>
        </row>
        <row r="6943">
          <cell r="A6943" t="str">
            <v>Chapet</v>
          </cell>
          <cell r="B6943">
            <v>78130</v>
          </cell>
        </row>
        <row r="6944">
          <cell r="A6944" t="str">
            <v>Chapois</v>
          </cell>
          <cell r="B6944">
            <v>39300</v>
          </cell>
        </row>
        <row r="6945">
          <cell r="A6945" t="str">
            <v>Chaponnay</v>
          </cell>
          <cell r="B6945">
            <v>69970</v>
          </cell>
        </row>
        <row r="6946">
          <cell r="A6946" t="str">
            <v>Chaponost</v>
          </cell>
          <cell r="B6946">
            <v>69630</v>
          </cell>
        </row>
        <row r="6947">
          <cell r="A6947" t="str">
            <v>Chappes</v>
          </cell>
          <cell r="B6947" t="str">
            <v>03390</v>
          </cell>
        </row>
        <row r="6948">
          <cell r="A6948" t="str">
            <v>Chappes</v>
          </cell>
          <cell r="B6948" t="str">
            <v>08220</v>
          </cell>
        </row>
        <row r="6949">
          <cell r="A6949" t="str">
            <v>Chappes</v>
          </cell>
          <cell r="B6949">
            <v>10260</v>
          </cell>
        </row>
        <row r="6950">
          <cell r="A6950" t="str">
            <v>Chappes</v>
          </cell>
          <cell r="B6950">
            <v>63720</v>
          </cell>
        </row>
        <row r="6951">
          <cell r="A6951" t="str">
            <v>Chaptelat</v>
          </cell>
          <cell r="B6951">
            <v>87270</v>
          </cell>
        </row>
        <row r="6952">
          <cell r="A6952" t="str">
            <v>Chaptuzat</v>
          </cell>
          <cell r="B6952">
            <v>63260</v>
          </cell>
        </row>
        <row r="6953">
          <cell r="A6953" t="str">
            <v>Charancieu</v>
          </cell>
          <cell r="B6953">
            <v>38490</v>
          </cell>
        </row>
        <row r="6954">
          <cell r="A6954" t="str">
            <v>Charancin</v>
          </cell>
          <cell r="B6954" t="str">
            <v>01260</v>
          </cell>
        </row>
        <row r="6955">
          <cell r="A6955" t="str">
            <v>Charantonnay</v>
          </cell>
          <cell r="B6955">
            <v>38790</v>
          </cell>
        </row>
        <row r="6956">
          <cell r="A6956" t="str">
            <v>Charavines</v>
          </cell>
          <cell r="B6956">
            <v>38850</v>
          </cell>
        </row>
        <row r="6957">
          <cell r="A6957" t="str">
            <v>Charbogne</v>
          </cell>
          <cell r="B6957" t="str">
            <v>08130</v>
          </cell>
        </row>
        <row r="6958">
          <cell r="A6958" t="str">
            <v>Charbonnat</v>
          </cell>
          <cell r="B6958">
            <v>71320</v>
          </cell>
        </row>
        <row r="6959">
          <cell r="A6959" t="str">
            <v>Charbonnier les Mines</v>
          </cell>
          <cell r="B6959">
            <v>63340</v>
          </cell>
        </row>
        <row r="6960">
          <cell r="A6960" t="str">
            <v>Charbonnières</v>
          </cell>
          <cell r="B6960">
            <v>28330</v>
          </cell>
        </row>
        <row r="6961">
          <cell r="A6961" t="str">
            <v>Charbonnières</v>
          </cell>
          <cell r="B6961">
            <v>71260</v>
          </cell>
        </row>
        <row r="6962">
          <cell r="A6962" t="str">
            <v>Charbonnières les Bains</v>
          </cell>
          <cell r="B6962">
            <v>69260</v>
          </cell>
        </row>
        <row r="6963">
          <cell r="A6963" t="str">
            <v>Charbonnières les Sapins</v>
          </cell>
          <cell r="B6963">
            <v>25620</v>
          </cell>
        </row>
        <row r="6964">
          <cell r="A6964" t="str">
            <v>Charbonnières les Varennes</v>
          </cell>
          <cell r="B6964">
            <v>63410</v>
          </cell>
        </row>
        <row r="6965">
          <cell r="A6965" t="str">
            <v>Charbonnières les Vieilles</v>
          </cell>
          <cell r="B6965">
            <v>63410</v>
          </cell>
        </row>
        <row r="6966">
          <cell r="A6966" t="str">
            <v>Charbuy</v>
          </cell>
          <cell r="B6966">
            <v>89113</v>
          </cell>
        </row>
        <row r="6967">
          <cell r="A6967" t="str">
            <v>Charcé Saint Ellier sur Aubance</v>
          </cell>
          <cell r="B6967">
            <v>49320</v>
          </cell>
        </row>
        <row r="6968">
          <cell r="A6968" t="str">
            <v>Charcenne</v>
          </cell>
          <cell r="B6968">
            <v>70700</v>
          </cell>
        </row>
        <row r="6969">
          <cell r="A6969" t="str">
            <v>Charchigné</v>
          </cell>
          <cell r="B6969">
            <v>53250</v>
          </cell>
        </row>
        <row r="6970">
          <cell r="A6970" t="str">
            <v>Charchilla</v>
          </cell>
          <cell r="B6970">
            <v>39260</v>
          </cell>
        </row>
        <row r="6971">
          <cell r="A6971" t="str">
            <v>Charcier</v>
          </cell>
          <cell r="B6971">
            <v>39130</v>
          </cell>
        </row>
        <row r="6972">
          <cell r="A6972" t="str">
            <v>Chard</v>
          </cell>
          <cell r="B6972">
            <v>23700</v>
          </cell>
        </row>
        <row r="6973">
          <cell r="A6973" t="str">
            <v>Chardeny</v>
          </cell>
          <cell r="B6973" t="str">
            <v>08400</v>
          </cell>
        </row>
        <row r="6974">
          <cell r="A6974" t="str">
            <v>Chardes</v>
          </cell>
          <cell r="B6974">
            <v>17130</v>
          </cell>
        </row>
        <row r="6975">
          <cell r="A6975" t="str">
            <v>Chardogne</v>
          </cell>
          <cell r="B6975">
            <v>55000</v>
          </cell>
        </row>
        <row r="6976">
          <cell r="A6976" t="str">
            <v>Chardonnay</v>
          </cell>
          <cell r="B6976">
            <v>71700</v>
          </cell>
        </row>
        <row r="6977">
          <cell r="A6977" t="str">
            <v>Chareil Cintrat</v>
          </cell>
          <cell r="B6977" t="str">
            <v>03140</v>
          </cell>
        </row>
        <row r="6978">
          <cell r="A6978" t="str">
            <v>Charencey</v>
          </cell>
          <cell r="B6978">
            <v>21690</v>
          </cell>
        </row>
        <row r="6979">
          <cell r="A6979" t="str">
            <v>Charency</v>
          </cell>
          <cell r="B6979">
            <v>39250</v>
          </cell>
        </row>
        <row r="6980">
          <cell r="A6980" t="str">
            <v>Charency Vezin</v>
          </cell>
          <cell r="B6980">
            <v>54260</v>
          </cell>
        </row>
        <row r="6981">
          <cell r="A6981" t="str">
            <v>Charens</v>
          </cell>
          <cell r="B6981">
            <v>26310</v>
          </cell>
        </row>
        <row r="6982">
          <cell r="A6982" t="str">
            <v>Charensat</v>
          </cell>
          <cell r="B6982">
            <v>63640</v>
          </cell>
        </row>
        <row r="6983">
          <cell r="A6983" t="str">
            <v>Charentay</v>
          </cell>
          <cell r="B6983">
            <v>69220</v>
          </cell>
        </row>
        <row r="6984">
          <cell r="A6984" t="str">
            <v>Charentenay</v>
          </cell>
          <cell r="B6984">
            <v>70130</v>
          </cell>
        </row>
        <row r="6985">
          <cell r="A6985" t="str">
            <v>Charentenay</v>
          </cell>
          <cell r="B6985">
            <v>89580</v>
          </cell>
        </row>
        <row r="6986">
          <cell r="A6986" t="str">
            <v>Charentilly</v>
          </cell>
          <cell r="B6986">
            <v>37390</v>
          </cell>
        </row>
        <row r="6987">
          <cell r="A6987" t="str">
            <v>Charenton du Cher</v>
          </cell>
          <cell r="B6987">
            <v>18210</v>
          </cell>
        </row>
        <row r="6988">
          <cell r="A6988" t="str">
            <v>Charenton le Pont</v>
          </cell>
          <cell r="B6988">
            <v>94220</v>
          </cell>
        </row>
        <row r="6989">
          <cell r="A6989" t="str">
            <v>Charentonnay</v>
          </cell>
          <cell r="B6989">
            <v>18140</v>
          </cell>
        </row>
        <row r="6990">
          <cell r="A6990" t="str">
            <v>Charette</v>
          </cell>
          <cell r="B6990">
            <v>38390</v>
          </cell>
        </row>
        <row r="6991">
          <cell r="A6991" t="str">
            <v>Charette</v>
          </cell>
          <cell r="B6991">
            <v>71270</v>
          </cell>
        </row>
        <row r="6992">
          <cell r="A6992" t="str">
            <v>Charey</v>
          </cell>
          <cell r="B6992">
            <v>54470</v>
          </cell>
        </row>
        <row r="6993">
          <cell r="A6993" t="str">
            <v>Charézier</v>
          </cell>
          <cell r="B6993">
            <v>39130</v>
          </cell>
        </row>
        <row r="6994">
          <cell r="A6994" t="str">
            <v>Chargé</v>
          </cell>
          <cell r="B6994">
            <v>37530</v>
          </cell>
        </row>
        <row r="6995">
          <cell r="A6995" t="str">
            <v>Chargey lès Gray</v>
          </cell>
          <cell r="B6995">
            <v>70100</v>
          </cell>
        </row>
        <row r="6996">
          <cell r="A6996" t="str">
            <v>Chargey lès Port</v>
          </cell>
          <cell r="B6996">
            <v>70170</v>
          </cell>
        </row>
        <row r="6997">
          <cell r="A6997" t="str">
            <v>Chariez</v>
          </cell>
          <cell r="B6997">
            <v>70000</v>
          </cell>
        </row>
        <row r="6998">
          <cell r="A6998" t="str">
            <v>Charigny</v>
          </cell>
          <cell r="B6998">
            <v>21140</v>
          </cell>
        </row>
        <row r="6999">
          <cell r="A6999" t="str">
            <v>Charité sur Loire</v>
          </cell>
          <cell r="B6999">
            <v>58400</v>
          </cell>
        </row>
        <row r="7000">
          <cell r="A7000" t="str">
            <v>Charix</v>
          </cell>
          <cell r="B7000" t="str">
            <v>01130</v>
          </cell>
        </row>
        <row r="7001">
          <cell r="A7001" t="str">
            <v>Charlas</v>
          </cell>
          <cell r="B7001">
            <v>31350</v>
          </cell>
        </row>
        <row r="7002">
          <cell r="A7002" t="str">
            <v>Charleval</v>
          </cell>
          <cell r="B7002">
            <v>13350</v>
          </cell>
        </row>
        <row r="7003">
          <cell r="A7003" t="str">
            <v>Charleval</v>
          </cell>
          <cell r="B7003">
            <v>27380</v>
          </cell>
        </row>
        <row r="7004">
          <cell r="A7004" t="str">
            <v>Charleville</v>
          </cell>
          <cell r="B7004">
            <v>51120</v>
          </cell>
        </row>
        <row r="7005">
          <cell r="A7005" t="str">
            <v>Charleville Mézières</v>
          </cell>
          <cell r="B7005" t="str">
            <v>08000</v>
          </cell>
        </row>
        <row r="7006">
          <cell r="A7006" t="str">
            <v>Charleville Mézières</v>
          </cell>
          <cell r="B7006" t="str">
            <v>08090</v>
          </cell>
        </row>
        <row r="7007">
          <cell r="A7007" t="str">
            <v>Charleville sous Bois</v>
          </cell>
          <cell r="B7007">
            <v>57220</v>
          </cell>
        </row>
        <row r="7008">
          <cell r="A7008" t="str">
            <v>Charlieu</v>
          </cell>
          <cell r="B7008">
            <v>42190</v>
          </cell>
        </row>
        <row r="7009">
          <cell r="A7009" t="str">
            <v>Charly</v>
          </cell>
          <cell r="B7009" t="str">
            <v>02310</v>
          </cell>
        </row>
        <row r="7010">
          <cell r="A7010" t="str">
            <v>Charly</v>
          </cell>
          <cell r="B7010">
            <v>18350</v>
          </cell>
        </row>
        <row r="7011">
          <cell r="A7011" t="str">
            <v>Charly</v>
          </cell>
          <cell r="B7011">
            <v>69390</v>
          </cell>
        </row>
        <row r="7012">
          <cell r="A7012" t="str">
            <v>Charly Oradour</v>
          </cell>
          <cell r="B7012">
            <v>57640</v>
          </cell>
        </row>
        <row r="7013">
          <cell r="A7013" t="str">
            <v>Charmant</v>
          </cell>
          <cell r="B7013">
            <v>16320</v>
          </cell>
        </row>
        <row r="7014">
          <cell r="A7014" t="str">
            <v>Charmauvillers</v>
          </cell>
          <cell r="B7014">
            <v>25470</v>
          </cell>
        </row>
        <row r="7015">
          <cell r="A7015" t="str">
            <v>Charmé</v>
          </cell>
          <cell r="B7015">
            <v>16140</v>
          </cell>
        </row>
        <row r="7016">
          <cell r="A7016" t="str">
            <v>Charmeil</v>
          </cell>
          <cell r="B7016" t="str">
            <v>03110</v>
          </cell>
        </row>
        <row r="7017">
          <cell r="A7017" t="str">
            <v>Charmensac</v>
          </cell>
          <cell r="B7017">
            <v>15500</v>
          </cell>
        </row>
        <row r="7018">
          <cell r="A7018" t="str">
            <v>Charmentray</v>
          </cell>
          <cell r="B7018">
            <v>77410</v>
          </cell>
        </row>
        <row r="7019">
          <cell r="A7019" t="str">
            <v>Charmes</v>
          </cell>
          <cell r="B7019" t="str">
            <v>02800</v>
          </cell>
        </row>
        <row r="7020">
          <cell r="A7020" t="str">
            <v>Charmes</v>
          </cell>
          <cell r="B7020" t="str">
            <v>03800</v>
          </cell>
        </row>
        <row r="7021">
          <cell r="A7021" t="str">
            <v>Charmes</v>
          </cell>
          <cell r="B7021">
            <v>21310</v>
          </cell>
        </row>
        <row r="7022">
          <cell r="A7022" t="str">
            <v>Charmes</v>
          </cell>
          <cell r="B7022">
            <v>52360</v>
          </cell>
        </row>
        <row r="7023">
          <cell r="A7023" t="str">
            <v>Charmes</v>
          </cell>
          <cell r="B7023">
            <v>88130</v>
          </cell>
        </row>
        <row r="7024">
          <cell r="A7024" t="str">
            <v>Charmes en l'Angle</v>
          </cell>
          <cell r="B7024">
            <v>52110</v>
          </cell>
        </row>
        <row r="7025">
          <cell r="A7025" t="str">
            <v>Charmes la Côte</v>
          </cell>
          <cell r="B7025">
            <v>54113</v>
          </cell>
        </row>
        <row r="7026">
          <cell r="A7026" t="str">
            <v>Charmes la Grande</v>
          </cell>
          <cell r="B7026">
            <v>52110</v>
          </cell>
        </row>
        <row r="7027">
          <cell r="A7027" t="str">
            <v>Charmes Saint Valbert</v>
          </cell>
          <cell r="B7027">
            <v>70120</v>
          </cell>
        </row>
        <row r="7028">
          <cell r="A7028" t="str">
            <v>Charmes sur l'Herbasse</v>
          </cell>
          <cell r="B7028">
            <v>26260</v>
          </cell>
        </row>
        <row r="7029">
          <cell r="A7029" t="str">
            <v>Charmes sur Rhône</v>
          </cell>
          <cell r="B7029" t="str">
            <v>07800</v>
          </cell>
        </row>
        <row r="7030">
          <cell r="A7030" t="str">
            <v>Charmoille</v>
          </cell>
          <cell r="B7030">
            <v>25380</v>
          </cell>
        </row>
        <row r="7031">
          <cell r="A7031" t="str">
            <v>Charmoille</v>
          </cell>
          <cell r="B7031">
            <v>70000</v>
          </cell>
        </row>
        <row r="7032">
          <cell r="A7032" t="str">
            <v>Charmoilles</v>
          </cell>
          <cell r="B7032">
            <v>52260</v>
          </cell>
        </row>
        <row r="7033">
          <cell r="A7033" t="str">
            <v>Charmois</v>
          </cell>
          <cell r="B7033">
            <v>54360</v>
          </cell>
        </row>
        <row r="7034">
          <cell r="A7034" t="str">
            <v>Charmois</v>
          </cell>
          <cell r="B7034">
            <v>90140</v>
          </cell>
        </row>
        <row r="7035">
          <cell r="A7035" t="str">
            <v>Charmois devant Bruyères</v>
          </cell>
          <cell r="B7035">
            <v>88460</v>
          </cell>
        </row>
        <row r="7036">
          <cell r="A7036" t="str">
            <v>Charmois l'Orgueilleux</v>
          </cell>
          <cell r="B7036">
            <v>88270</v>
          </cell>
        </row>
        <row r="7037">
          <cell r="A7037" t="str">
            <v>Charmont</v>
          </cell>
          <cell r="B7037">
            <v>51330</v>
          </cell>
        </row>
        <row r="7038">
          <cell r="A7038" t="str">
            <v>Charmont</v>
          </cell>
          <cell r="B7038">
            <v>95420</v>
          </cell>
        </row>
        <row r="7039">
          <cell r="A7039" t="str">
            <v>Charmont en Beauce</v>
          </cell>
          <cell r="B7039">
            <v>45480</v>
          </cell>
        </row>
        <row r="7040">
          <cell r="A7040" t="str">
            <v>Charmont sous Barbuise</v>
          </cell>
          <cell r="B7040">
            <v>10150</v>
          </cell>
        </row>
        <row r="7041">
          <cell r="A7041" t="str">
            <v>Charmoy</v>
          </cell>
          <cell r="B7041">
            <v>10290</v>
          </cell>
        </row>
        <row r="7042">
          <cell r="A7042" t="str">
            <v>Charmoy</v>
          </cell>
          <cell r="B7042">
            <v>71710</v>
          </cell>
        </row>
        <row r="7043">
          <cell r="A7043" t="str">
            <v>Charmoy</v>
          </cell>
          <cell r="B7043">
            <v>89400</v>
          </cell>
        </row>
        <row r="7044">
          <cell r="A7044" t="str">
            <v>Charnas</v>
          </cell>
          <cell r="B7044" t="str">
            <v>07340</v>
          </cell>
        </row>
        <row r="7045">
          <cell r="A7045" t="str">
            <v>Charnat</v>
          </cell>
          <cell r="B7045">
            <v>63290</v>
          </cell>
        </row>
        <row r="7046">
          <cell r="A7046" t="str">
            <v>Charnay</v>
          </cell>
          <cell r="B7046">
            <v>25440</v>
          </cell>
        </row>
        <row r="7047">
          <cell r="A7047" t="str">
            <v>Charnay</v>
          </cell>
          <cell r="B7047">
            <v>69380</v>
          </cell>
        </row>
        <row r="7048">
          <cell r="A7048" t="str">
            <v>Charnay lès Chalon</v>
          </cell>
          <cell r="B7048">
            <v>71350</v>
          </cell>
        </row>
        <row r="7049">
          <cell r="A7049" t="str">
            <v>Charnay lès Mâcon</v>
          </cell>
          <cell r="B7049">
            <v>71850</v>
          </cell>
        </row>
        <row r="7050">
          <cell r="A7050" t="str">
            <v>Charnècles</v>
          </cell>
          <cell r="B7050">
            <v>38140</v>
          </cell>
        </row>
        <row r="7051">
          <cell r="A7051" t="str">
            <v>Charnizay</v>
          </cell>
          <cell r="B7051">
            <v>37290</v>
          </cell>
        </row>
        <row r="7052">
          <cell r="A7052" t="str">
            <v>Charnod</v>
          </cell>
          <cell r="B7052">
            <v>39240</v>
          </cell>
        </row>
        <row r="7053">
          <cell r="A7053" t="str">
            <v>Charnois</v>
          </cell>
          <cell r="B7053" t="str">
            <v>08600</v>
          </cell>
        </row>
        <row r="7054">
          <cell r="A7054" t="str">
            <v>Charnoz sur Ain</v>
          </cell>
          <cell r="B7054" t="str">
            <v>01800</v>
          </cell>
        </row>
        <row r="7055">
          <cell r="A7055" t="str">
            <v>Charny</v>
          </cell>
          <cell r="B7055">
            <v>21350</v>
          </cell>
        </row>
        <row r="7056">
          <cell r="A7056" t="str">
            <v>Charny</v>
          </cell>
          <cell r="B7056">
            <v>77410</v>
          </cell>
        </row>
        <row r="7057">
          <cell r="A7057" t="str">
            <v>Charny</v>
          </cell>
          <cell r="B7057">
            <v>89120</v>
          </cell>
        </row>
        <row r="7058">
          <cell r="A7058" t="str">
            <v>Charny le Bachot</v>
          </cell>
          <cell r="B7058">
            <v>10380</v>
          </cell>
        </row>
        <row r="7059">
          <cell r="A7059" t="str">
            <v>Charny sur Meuse</v>
          </cell>
          <cell r="B7059">
            <v>55100</v>
          </cell>
        </row>
        <row r="7060">
          <cell r="A7060" t="str">
            <v>Charolles</v>
          </cell>
          <cell r="B7060">
            <v>71120</v>
          </cell>
        </row>
        <row r="7061">
          <cell r="A7061" t="str">
            <v>Charols</v>
          </cell>
          <cell r="B7061">
            <v>26450</v>
          </cell>
        </row>
        <row r="7062">
          <cell r="A7062" t="str">
            <v>Charonville</v>
          </cell>
          <cell r="B7062">
            <v>28120</v>
          </cell>
        </row>
        <row r="7063">
          <cell r="A7063" t="str">
            <v>Chârost</v>
          </cell>
          <cell r="B7063">
            <v>18290</v>
          </cell>
        </row>
        <row r="7064">
          <cell r="A7064" t="str">
            <v>Charpentry</v>
          </cell>
          <cell r="B7064">
            <v>55270</v>
          </cell>
        </row>
        <row r="7065">
          <cell r="A7065" t="str">
            <v>Charpey</v>
          </cell>
          <cell r="B7065">
            <v>26300</v>
          </cell>
        </row>
        <row r="7066">
          <cell r="A7066" t="str">
            <v>Charpont</v>
          </cell>
          <cell r="B7066">
            <v>28500</v>
          </cell>
        </row>
        <row r="7067">
          <cell r="A7067" t="str">
            <v>Charquemont</v>
          </cell>
          <cell r="B7067">
            <v>25140</v>
          </cell>
        </row>
        <row r="7068">
          <cell r="A7068" t="str">
            <v>Charrais</v>
          </cell>
          <cell r="B7068">
            <v>86170</v>
          </cell>
        </row>
        <row r="7069">
          <cell r="A7069" t="str">
            <v>Charraix</v>
          </cell>
          <cell r="B7069">
            <v>43300</v>
          </cell>
        </row>
        <row r="7070">
          <cell r="A7070" t="str">
            <v>Charras</v>
          </cell>
          <cell r="B7070">
            <v>16380</v>
          </cell>
        </row>
        <row r="7071">
          <cell r="A7071" t="str">
            <v>Charray</v>
          </cell>
          <cell r="B7071">
            <v>28220</v>
          </cell>
        </row>
        <row r="7072">
          <cell r="A7072" t="str">
            <v>Charre</v>
          </cell>
          <cell r="B7072">
            <v>64190</v>
          </cell>
        </row>
        <row r="7073">
          <cell r="A7073" t="str">
            <v>Charrecey</v>
          </cell>
          <cell r="B7073">
            <v>71510</v>
          </cell>
        </row>
        <row r="7074">
          <cell r="A7074" t="str">
            <v>Charrey sur Saône</v>
          </cell>
          <cell r="B7074">
            <v>21170</v>
          </cell>
        </row>
        <row r="7075">
          <cell r="A7075" t="str">
            <v>Charrey sur Seine</v>
          </cell>
          <cell r="B7075">
            <v>21400</v>
          </cell>
        </row>
        <row r="7076">
          <cell r="A7076" t="str">
            <v>Charrin</v>
          </cell>
          <cell r="B7076">
            <v>58300</v>
          </cell>
        </row>
        <row r="7077">
          <cell r="A7077" t="str">
            <v>Charritte de Bas</v>
          </cell>
          <cell r="B7077">
            <v>64130</v>
          </cell>
        </row>
        <row r="7078">
          <cell r="A7078" t="str">
            <v>Charron</v>
          </cell>
          <cell r="B7078">
            <v>17230</v>
          </cell>
        </row>
        <row r="7079">
          <cell r="A7079" t="str">
            <v>Charron</v>
          </cell>
          <cell r="B7079">
            <v>23700</v>
          </cell>
        </row>
        <row r="7080">
          <cell r="A7080" t="str">
            <v>Charroux</v>
          </cell>
          <cell r="B7080" t="str">
            <v>03140</v>
          </cell>
        </row>
        <row r="7081">
          <cell r="A7081" t="str">
            <v>Charroux</v>
          </cell>
          <cell r="B7081">
            <v>86250</v>
          </cell>
        </row>
        <row r="7082">
          <cell r="A7082" t="str">
            <v>Chars</v>
          </cell>
          <cell r="B7082">
            <v>95750</v>
          </cell>
        </row>
        <row r="7083">
          <cell r="A7083" t="str">
            <v>Charsonville</v>
          </cell>
          <cell r="B7083">
            <v>45130</v>
          </cell>
        </row>
        <row r="7084">
          <cell r="A7084" t="str">
            <v>Chartainvilliers</v>
          </cell>
          <cell r="B7084">
            <v>28130</v>
          </cell>
        </row>
        <row r="7085">
          <cell r="A7085" t="str">
            <v>Chartèves</v>
          </cell>
          <cell r="B7085" t="str">
            <v>02400</v>
          </cell>
        </row>
        <row r="7086">
          <cell r="A7086" t="str">
            <v>Chartrené</v>
          </cell>
          <cell r="B7086">
            <v>49150</v>
          </cell>
        </row>
        <row r="7087">
          <cell r="A7087" t="str">
            <v>Chartres</v>
          </cell>
          <cell r="B7087">
            <v>28000</v>
          </cell>
        </row>
        <row r="7088">
          <cell r="A7088" t="str">
            <v>Chartres</v>
          </cell>
          <cell r="B7088">
            <v>28630</v>
          </cell>
        </row>
        <row r="7089">
          <cell r="A7089" t="str">
            <v>Chartres de Bretagne</v>
          </cell>
          <cell r="B7089">
            <v>35131</v>
          </cell>
        </row>
        <row r="7090">
          <cell r="A7090" t="str">
            <v>Chartrettes</v>
          </cell>
          <cell r="B7090">
            <v>77590</v>
          </cell>
        </row>
        <row r="7091">
          <cell r="A7091" t="str">
            <v>Chartrier Ferrière</v>
          </cell>
          <cell r="B7091">
            <v>19600</v>
          </cell>
        </row>
        <row r="7092">
          <cell r="A7092" t="str">
            <v>Chartronges</v>
          </cell>
          <cell r="B7092">
            <v>77320</v>
          </cell>
        </row>
        <row r="7093">
          <cell r="A7093" t="str">
            <v>Chartuzac</v>
          </cell>
          <cell r="B7093">
            <v>17130</v>
          </cell>
        </row>
        <row r="7094">
          <cell r="A7094" t="str">
            <v>Charvieu Chavagneux</v>
          </cell>
          <cell r="B7094">
            <v>38230</v>
          </cell>
        </row>
        <row r="7095">
          <cell r="A7095" t="str">
            <v>Charvonnex</v>
          </cell>
          <cell r="B7095">
            <v>74370</v>
          </cell>
        </row>
        <row r="7096">
          <cell r="A7096" t="str">
            <v>Chas</v>
          </cell>
          <cell r="B7096">
            <v>63160</v>
          </cell>
        </row>
        <row r="7097">
          <cell r="A7097" t="str">
            <v>Chaserey</v>
          </cell>
          <cell r="B7097">
            <v>10210</v>
          </cell>
        </row>
        <row r="7098">
          <cell r="A7098" t="str">
            <v>Chasnais</v>
          </cell>
          <cell r="B7098">
            <v>85400</v>
          </cell>
        </row>
        <row r="7099">
          <cell r="A7099" t="str">
            <v>Chasnans</v>
          </cell>
          <cell r="B7099">
            <v>25580</v>
          </cell>
        </row>
        <row r="7100">
          <cell r="A7100" t="str">
            <v>Chasnay</v>
          </cell>
          <cell r="B7100">
            <v>58350</v>
          </cell>
        </row>
        <row r="7101">
          <cell r="A7101" t="str">
            <v>Chasné sur Illet</v>
          </cell>
          <cell r="B7101">
            <v>35250</v>
          </cell>
        </row>
        <row r="7102">
          <cell r="A7102" t="str">
            <v>Chaspinhac</v>
          </cell>
          <cell r="B7102">
            <v>43700</v>
          </cell>
        </row>
        <row r="7103">
          <cell r="A7103" t="str">
            <v>Chaspuzac</v>
          </cell>
          <cell r="B7103">
            <v>43320</v>
          </cell>
        </row>
        <row r="7104">
          <cell r="A7104" t="str">
            <v>Chassagne</v>
          </cell>
          <cell r="B7104">
            <v>63320</v>
          </cell>
        </row>
        <row r="7105">
          <cell r="A7105" t="str">
            <v>Chassagne Montrachet</v>
          </cell>
          <cell r="B7105">
            <v>21190</v>
          </cell>
        </row>
        <row r="7106">
          <cell r="A7106" t="str">
            <v>Chassagne Saint Denis</v>
          </cell>
          <cell r="B7106">
            <v>25290</v>
          </cell>
        </row>
        <row r="7107">
          <cell r="A7107" t="str">
            <v>Chassagnes</v>
          </cell>
          <cell r="B7107" t="str">
            <v>07140</v>
          </cell>
        </row>
        <row r="7108">
          <cell r="A7108" t="str">
            <v>Chassagnes</v>
          </cell>
          <cell r="B7108">
            <v>43230</v>
          </cell>
        </row>
        <row r="7109">
          <cell r="A7109" t="str">
            <v>Chassagny</v>
          </cell>
          <cell r="B7109">
            <v>69700</v>
          </cell>
        </row>
        <row r="7110">
          <cell r="A7110" t="str">
            <v>Chassaignes</v>
          </cell>
          <cell r="B7110">
            <v>24600</v>
          </cell>
        </row>
        <row r="7111">
          <cell r="A7111" t="str">
            <v>Chassal</v>
          </cell>
          <cell r="B7111">
            <v>39360</v>
          </cell>
        </row>
        <row r="7112">
          <cell r="A7112" t="str">
            <v>Chassant</v>
          </cell>
          <cell r="B7112">
            <v>28480</v>
          </cell>
        </row>
        <row r="7113">
          <cell r="A7113" t="str">
            <v>Chassé</v>
          </cell>
          <cell r="B7113">
            <v>72670</v>
          </cell>
        </row>
        <row r="7114">
          <cell r="A7114" t="str">
            <v>Chasse sur Rhône</v>
          </cell>
          <cell r="B7114">
            <v>38670</v>
          </cell>
        </row>
        <row r="7115">
          <cell r="A7115" t="str">
            <v>Chasseguey</v>
          </cell>
          <cell r="B7115">
            <v>50520</v>
          </cell>
        </row>
        <row r="7116">
          <cell r="A7116" t="str">
            <v>Chasselas</v>
          </cell>
          <cell r="B7116">
            <v>71570</v>
          </cell>
        </row>
        <row r="7117">
          <cell r="A7117" t="str">
            <v>Chasselay</v>
          </cell>
          <cell r="B7117">
            <v>38470</v>
          </cell>
        </row>
        <row r="7118">
          <cell r="A7118" t="str">
            <v>Chasselay</v>
          </cell>
          <cell r="B7118">
            <v>69380</v>
          </cell>
        </row>
        <row r="7119">
          <cell r="A7119" t="str">
            <v>Chassemy</v>
          </cell>
          <cell r="B7119" t="str">
            <v>02370</v>
          </cell>
        </row>
        <row r="7120">
          <cell r="A7120" t="str">
            <v>Chassenard</v>
          </cell>
          <cell r="B7120" t="str">
            <v>03510</v>
          </cell>
        </row>
        <row r="7121">
          <cell r="A7121" t="str">
            <v>Chasseneuil</v>
          </cell>
          <cell r="B7121">
            <v>36800</v>
          </cell>
        </row>
        <row r="7122">
          <cell r="A7122" t="str">
            <v>Chasseneuil du Poitou</v>
          </cell>
          <cell r="B7122">
            <v>86360</v>
          </cell>
        </row>
        <row r="7123">
          <cell r="A7123" t="str">
            <v>Chasseneuil sur Bonnieure</v>
          </cell>
          <cell r="B7123">
            <v>16260</v>
          </cell>
        </row>
        <row r="7124">
          <cell r="A7124" t="str">
            <v>Chassenon</v>
          </cell>
          <cell r="B7124">
            <v>16150</v>
          </cell>
        </row>
        <row r="7125">
          <cell r="A7125" t="str">
            <v>Chasseradès</v>
          </cell>
          <cell r="B7125">
            <v>48250</v>
          </cell>
        </row>
        <row r="7126">
          <cell r="A7126" t="str">
            <v>Chassey</v>
          </cell>
          <cell r="B7126">
            <v>21150</v>
          </cell>
        </row>
        <row r="7127">
          <cell r="A7127" t="str">
            <v>Chassey Beaupré</v>
          </cell>
          <cell r="B7127">
            <v>55130</v>
          </cell>
        </row>
        <row r="7128">
          <cell r="A7128" t="str">
            <v>Chassey le Camp</v>
          </cell>
          <cell r="B7128">
            <v>71150</v>
          </cell>
        </row>
        <row r="7129">
          <cell r="A7129" t="str">
            <v>Chassey lès Montbozon</v>
          </cell>
          <cell r="B7129">
            <v>70230</v>
          </cell>
        </row>
        <row r="7130">
          <cell r="A7130" t="str">
            <v>Chassey lès Scey</v>
          </cell>
          <cell r="B7130">
            <v>70360</v>
          </cell>
        </row>
        <row r="7131">
          <cell r="A7131" t="str">
            <v>Chassiecq</v>
          </cell>
          <cell r="B7131">
            <v>16350</v>
          </cell>
        </row>
        <row r="7132">
          <cell r="A7132" t="str">
            <v>Chassiers</v>
          </cell>
          <cell r="B7132" t="str">
            <v>07110</v>
          </cell>
        </row>
        <row r="7133">
          <cell r="A7133" t="str">
            <v>Chassieu</v>
          </cell>
          <cell r="B7133">
            <v>69680</v>
          </cell>
        </row>
        <row r="7134">
          <cell r="A7134" t="str">
            <v>Chassignelles</v>
          </cell>
          <cell r="B7134">
            <v>89160</v>
          </cell>
        </row>
        <row r="7135">
          <cell r="A7135" t="str">
            <v>Chassignieu</v>
          </cell>
          <cell r="B7135">
            <v>38730</v>
          </cell>
        </row>
        <row r="7136">
          <cell r="A7136" t="str">
            <v>Chassignolles</v>
          </cell>
          <cell r="B7136">
            <v>36400</v>
          </cell>
        </row>
        <row r="7137">
          <cell r="A7137" t="str">
            <v>Chassignolles</v>
          </cell>
          <cell r="B7137">
            <v>43440</v>
          </cell>
        </row>
        <row r="7138">
          <cell r="A7138" t="str">
            <v>Chassigny</v>
          </cell>
          <cell r="B7138">
            <v>52190</v>
          </cell>
        </row>
        <row r="7139">
          <cell r="A7139" t="str">
            <v>Chassigny sous Dun</v>
          </cell>
          <cell r="B7139">
            <v>71170</v>
          </cell>
        </row>
        <row r="7140">
          <cell r="A7140" t="str">
            <v>Chassillé</v>
          </cell>
          <cell r="B7140">
            <v>72540</v>
          </cell>
        </row>
        <row r="7141">
          <cell r="A7141" t="str">
            <v>Chassors</v>
          </cell>
          <cell r="B7141">
            <v>16200</v>
          </cell>
        </row>
        <row r="7142">
          <cell r="A7142" t="str">
            <v>Chassy</v>
          </cell>
          <cell r="B7142">
            <v>18800</v>
          </cell>
        </row>
        <row r="7143">
          <cell r="A7143" t="str">
            <v>Chassy</v>
          </cell>
          <cell r="B7143">
            <v>71130</v>
          </cell>
        </row>
        <row r="7144">
          <cell r="A7144" t="str">
            <v>Chassy</v>
          </cell>
          <cell r="B7144">
            <v>89110</v>
          </cell>
        </row>
        <row r="7145">
          <cell r="A7145" t="str">
            <v>Chastanier</v>
          </cell>
          <cell r="B7145">
            <v>48300</v>
          </cell>
        </row>
        <row r="7146">
          <cell r="A7146" t="str">
            <v>Chasteaux</v>
          </cell>
          <cell r="B7146">
            <v>19600</v>
          </cell>
        </row>
        <row r="7147">
          <cell r="A7147" t="str">
            <v>Chastel</v>
          </cell>
          <cell r="B7147">
            <v>43300</v>
          </cell>
        </row>
        <row r="7148">
          <cell r="A7148" t="str">
            <v>Chastel Arnaud</v>
          </cell>
          <cell r="B7148">
            <v>26340</v>
          </cell>
        </row>
        <row r="7149">
          <cell r="A7149" t="str">
            <v>Chastel Nouvel</v>
          </cell>
          <cell r="B7149">
            <v>48000</v>
          </cell>
        </row>
        <row r="7150">
          <cell r="A7150" t="str">
            <v>Chastel sur Murat</v>
          </cell>
          <cell r="B7150">
            <v>15300</v>
          </cell>
        </row>
        <row r="7151">
          <cell r="A7151" t="str">
            <v>Chastellux sur Cure</v>
          </cell>
          <cell r="B7151">
            <v>89630</v>
          </cell>
        </row>
        <row r="7152">
          <cell r="A7152" t="str">
            <v>Chastenay</v>
          </cell>
          <cell r="B7152">
            <v>89560</v>
          </cell>
        </row>
        <row r="7153">
          <cell r="A7153" t="str">
            <v>Chasteuil</v>
          </cell>
          <cell r="B7153" t="str">
            <v>04120</v>
          </cell>
        </row>
        <row r="7154">
          <cell r="A7154" t="str">
            <v>Chastreix</v>
          </cell>
          <cell r="B7154">
            <v>63680</v>
          </cell>
        </row>
        <row r="7155">
          <cell r="A7155" t="str">
            <v>Chatain</v>
          </cell>
          <cell r="B7155">
            <v>86250</v>
          </cell>
        </row>
        <row r="7156">
          <cell r="A7156" t="str">
            <v>Chataincourt</v>
          </cell>
          <cell r="B7156">
            <v>28270</v>
          </cell>
        </row>
        <row r="7157">
          <cell r="A7157" t="str">
            <v>Châtas</v>
          </cell>
          <cell r="B7157">
            <v>88210</v>
          </cell>
        </row>
        <row r="7158">
          <cell r="A7158" t="str">
            <v>Château</v>
          </cell>
          <cell r="B7158">
            <v>71250</v>
          </cell>
        </row>
        <row r="7159">
          <cell r="A7159" t="str">
            <v>Château Arnoux Saint Auban</v>
          </cell>
          <cell r="B7159" t="str">
            <v>04160</v>
          </cell>
        </row>
        <row r="7160">
          <cell r="A7160" t="str">
            <v>Château Bernard</v>
          </cell>
          <cell r="B7160">
            <v>38650</v>
          </cell>
        </row>
        <row r="7161">
          <cell r="A7161" t="str">
            <v>Château Bréhain</v>
          </cell>
          <cell r="B7161">
            <v>57340</v>
          </cell>
        </row>
        <row r="7162">
          <cell r="A7162" t="str">
            <v>Château Chalon</v>
          </cell>
          <cell r="B7162">
            <v>39210</v>
          </cell>
        </row>
        <row r="7163">
          <cell r="A7163" t="str">
            <v>Château Chervix</v>
          </cell>
          <cell r="B7163">
            <v>87380</v>
          </cell>
        </row>
        <row r="7164">
          <cell r="A7164" t="str">
            <v>Château Chinon Campagne</v>
          </cell>
          <cell r="B7164">
            <v>58120</v>
          </cell>
        </row>
        <row r="7165">
          <cell r="A7165" t="str">
            <v>Château Chinon Ville</v>
          </cell>
          <cell r="B7165">
            <v>58120</v>
          </cell>
        </row>
        <row r="7166">
          <cell r="A7166" t="str">
            <v>Château des Prés</v>
          </cell>
          <cell r="B7166">
            <v>39150</v>
          </cell>
        </row>
        <row r="7167">
          <cell r="A7167" t="str">
            <v>Château d'Olonne</v>
          </cell>
          <cell r="B7167">
            <v>85180</v>
          </cell>
        </row>
        <row r="7168">
          <cell r="A7168" t="str">
            <v>Château du Loir</v>
          </cell>
          <cell r="B7168">
            <v>72500</v>
          </cell>
        </row>
        <row r="7169">
          <cell r="A7169" t="str">
            <v>Château Gaillard</v>
          </cell>
          <cell r="B7169" t="str">
            <v>01500</v>
          </cell>
        </row>
        <row r="7170">
          <cell r="A7170" t="str">
            <v>Château Garnier</v>
          </cell>
          <cell r="B7170">
            <v>86350</v>
          </cell>
        </row>
        <row r="7171">
          <cell r="A7171" t="str">
            <v>Château Gombert</v>
          </cell>
          <cell r="B7171">
            <v>13013</v>
          </cell>
        </row>
        <row r="7172">
          <cell r="A7172" t="str">
            <v>Château Gontier</v>
          </cell>
          <cell r="B7172">
            <v>53200</v>
          </cell>
        </row>
        <row r="7173">
          <cell r="A7173" t="str">
            <v>Château Guibert</v>
          </cell>
          <cell r="B7173">
            <v>85320</v>
          </cell>
        </row>
        <row r="7174">
          <cell r="A7174" t="str">
            <v>Château la Vallière</v>
          </cell>
          <cell r="B7174">
            <v>37330</v>
          </cell>
        </row>
        <row r="7175">
          <cell r="A7175" t="str">
            <v>Château l'Abbaye</v>
          </cell>
          <cell r="B7175">
            <v>59230</v>
          </cell>
        </row>
        <row r="7176">
          <cell r="A7176" t="str">
            <v>Château Lambert</v>
          </cell>
          <cell r="B7176">
            <v>70440</v>
          </cell>
        </row>
        <row r="7177">
          <cell r="A7177" t="str">
            <v>Château Landon</v>
          </cell>
          <cell r="B7177">
            <v>77570</v>
          </cell>
        </row>
        <row r="7178">
          <cell r="A7178" t="str">
            <v>Château Larcher</v>
          </cell>
          <cell r="B7178">
            <v>86370</v>
          </cell>
        </row>
        <row r="7179">
          <cell r="A7179" t="str">
            <v>Château l'Évêque</v>
          </cell>
          <cell r="B7179">
            <v>24460</v>
          </cell>
        </row>
        <row r="7180">
          <cell r="A7180" t="str">
            <v>Château l'Hermitage</v>
          </cell>
          <cell r="B7180">
            <v>72510</v>
          </cell>
        </row>
        <row r="7181">
          <cell r="A7181" t="str">
            <v>Château Porcien</v>
          </cell>
          <cell r="B7181" t="str">
            <v>08360</v>
          </cell>
        </row>
        <row r="7182">
          <cell r="A7182" t="str">
            <v>Château Queyras</v>
          </cell>
          <cell r="B7182" t="str">
            <v>05350</v>
          </cell>
        </row>
        <row r="7183">
          <cell r="A7183" t="str">
            <v>Château Renault</v>
          </cell>
          <cell r="B7183">
            <v>37110</v>
          </cell>
        </row>
        <row r="7184">
          <cell r="A7184" t="str">
            <v>Château Rouge</v>
          </cell>
          <cell r="B7184">
            <v>57320</v>
          </cell>
        </row>
        <row r="7185">
          <cell r="A7185" t="str">
            <v>Château Salins</v>
          </cell>
          <cell r="B7185">
            <v>57170</v>
          </cell>
        </row>
        <row r="7186">
          <cell r="A7186" t="str">
            <v>Château sur Allier</v>
          </cell>
          <cell r="B7186" t="str">
            <v>03320</v>
          </cell>
        </row>
        <row r="7187">
          <cell r="A7187" t="str">
            <v>Château sur Cher</v>
          </cell>
          <cell r="B7187">
            <v>63330</v>
          </cell>
        </row>
        <row r="7188">
          <cell r="A7188" t="str">
            <v>Château sur Epte</v>
          </cell>
          <cell r="B7188">
            <v>27420</v>
          </cell>
        </row>
        <row r="7189">
          <cell r="A7189" t="str">
            <v>Château Thébaud</v>
          </cell>
          <cell r="B7189">
            <v>44690</v>
          </cell>
        </row>
        <row r="7190">
          <cell r="A7190" t="str">
            <v>Château Thierry</v>
          </cell>
          <cell r="B7190" t="str">
            <v>02400</v>
          </cell>
        </row>
        <row r="7191">
          <cell r="A7191" t="str">
            <v>Château Verdun</v>
          </cell>
          <cell r="B7191" t="str">
            <v>09310</v>
          </cell>
        </row>
        <row r="7192">
          <cell r="A7192" t="str">
            <v>Château Ville Vieille</v>
          </cell>
          <cell r="B7192" t="str">
            <v>05350</v>
          </cell>
        </row>
        <row r="7193">
          <cell r="A7193" t="str">
            <v>Château Ville Vieille</v>
          </cell>
          <cell r="B7193" t="str">
            <v>05460</v>
          </cell>
        </row>
        <row r="7194">
          <cell r="A7194" t="str">
            <v>Château Ville Vieille</v>
          </cell>
          <cell r="B7194" t="str">
            <v>05470</v>
          </cell>
        </row>
        <row r="7195">
          <cell r="A7195" t="str">
            <v>Château Voué</v>
          </cell>
          <cell r="B7195">
            <v>57170</v>
          </cell>
        </row>
        <row r="7196">
          <cell r="A7196" t="str">
            <v>Châteaubernard</v>
          </cell>
          <cell r="B7196">
            <v>16100</v>
          </cell>
        </row>
        <row r="7197">
          <cell r="A7197" t="str">
            <v>Châteaubleau</v>
          </cell>
          <cell r="B7197">
            <v>77370</v>
          </cell>
        </row>
        <row r="7198">
          <cell r="A7198" t="str">
            <v>Châteaubourg</v>
          </cell>
          <cell r="B7198" t="str">
            <v>07130</v>
          </cell>
        </row>
        <row r="7199">
          <cell r="A7199" t="str">
            <v>Châteaubourg</v>
          </cell>
          <cell r="B7199">
            <v>35220</v>
          </cell>
        </row>
        <row r="7200">
          <cell r="A7200" t="str">
            <v>Châteaubriant</v>
          </cell>
          <cell r="B7200">
            <v>44110</v>
          </cell>
        </row>
        <row r="7201">
          <cell r="A7201" t="str">
            <v>Châteaudouble</v>
          </cell>
          <cell r="B7201">
            <v>26120</v>
          </cell>
        </row>
        <row r="7202">
          <cell r="A7202" t="str">
            <v>Châteaudouble</v>
          </cell>
          <cell r="B7202">
            <v>83300</v>
          </cell>
        </row>
        <row r="7203">
          <cell r="A7203" t="str">
            <v>Châteaudun</v>
          </cell>
          <cell r="B7203">
            <v>28200</v>
          </cell>
        </row>
        <row r="7204">
          <cell r="A7204" t="str">
            <v>Châteaufort</v>
          </cell>
          <cell r="B7204" t="str">
            <v>04250</v>
          </cell>
        </row>
        <row r="7205">
          <cell r="A7205" t="str">
            <v>Châteaufort</v>
          </cell>
          <cell r="B7205">
            <v>78117</v>
          </cell>
        </row>
        <row r="7206">
          <cell r="A7206" t="str">
            <v>Châteaugay</v>
          </cell>
          <cell r="B7206">
            <v>63119</v>
          </cell>
        </row>
        <row r="7207">
          <cell r="A7207" t="str">
            <v>Châteaugiron</v>
          </cell>
          <cell r="B7207">
            <v>35410</v>
          </cell>
        </row>
        <row r="7208">
          <cell r="A7208" t="str">
            <v>Châteaulin</v>
          </cell>
          <cell r="B7208">
            <v>29150</v>
          </cell>
        </row>
        <row r="7209">
          <cell r="A7209" t="str">
            <v>Châteaumeillant</v>
          </cell>
          <cell r="B7209">
            <v>18370</v>
          </cell>
        </row>
        <row r="7210">
          <cell r="A7210" t="str">
            <v>Châteauneuf</v>
          </cell>
          <cell r="B7210">
            <v>21320</v>
          </cell>
        </row>
        <row r="7211">
          <cell r="A7211" t="str">
            <v>Châteauneuf</v>
          </cell>
          <cell r="B7211">
            <v>42800</v>
          </cell>
        </row>
        <row r="7212">
          <cell r="A7212" t="str">
            <v>Châteauneuf</v>
          </cell>
          <cell r="B7212">
            <v>71740</v>
          </cell>
        </row>
        <row r="7213">
          <cell r="A7213" t="str">
            <v>Châteauneuf</v>
          </cell>
          <cell r="B7213">
            <v>73390</v>
          </cell>
        </row>
        <row r="7214">
          <cell r="A7214" t="str">
            <v>Châteauneuf</v>
          </cell>
          <cell r="B7214">
            <v>85710</v>
          </cell>
        </row>
        <row r="7215">
          <cell r="A7215" t="str">
            <v>Châteauneuf de Bordette</v>
          </cell>
          <cell r="B7215">
            <v>26110</v>
          </cell>
        </row>
        <row r="7216">
          <cell r="A7216" t="str">
            <v>Châteauneuf de Châbre</v>
          </cell>
          <cell r="B7216" t="str">
            <v>05300</v>
          </cell>
        </row>
        <row r="7217">
          <cell r="A7217" t="str">
            <v>Châteauneuf de Gadagne</v>
          </cell>
          <cell r="B7217">
            <v>84470</v>
          </cell>
        </row>
        <row r="7218">
          <cell r="A7218" t="str">
            <v>Châteauneuf de Galaure</v>
          </cell>
          <cell r="B7218">
            <v>26330</v>
          </cell>
        </row>
        <row r="7219">
          <cell r="A7219" t="str">
            <v>Châteauneuf de Randon</v>
          </cell>
          <cell r="B7219">
            <v>48170</v>
          </cell>
        </row>
        <row r="7220">
          <cell r="A7220" t="str">
            <v>Châteauneuf de Vernoux</v>
          </cell>
          <cell r="B7220" t="str">
            <v>07240</v>
          </cell>
        </row>
        <row r="7221">
          <cell r="A7221" t="str">
            <v>Châteauneuf d'Entraunes</v>
          </cell>
          <cell r="B7221" t="str">
            <v>06470</v>
          </cell>
        </row>
        <row r="7222">
          <cell r="A7222" t="str">
            <v>Châteauneuf d'Ille et Vilaine</v>
          </cell>
          <cell r="B7222">
            <v>35430</v>
          </cell>
        </row>
        <row r="7223">
          <cell r="A7223" t="str">
            <v>Châteauneuf d'Oze</v>
          </cell>
          <cell r="B7223" t="str">
            <v>05400</v>
          </cell>
        </row>
        <row r="7224">
          <cell r="A7224" t="str">
            <v>Châteauneuf du Faou</v>
          </cell>
          <cell r="B7224">
            <v>29520</v>
          </cell>
        </row>
        <row r="7225">
          <cell r="A7225" t="str">
            <v>Châteauneuf du Faou</v>
          </cell>
          <cell r="B7225">
            <v>29540</v>
          </cell>
        </row>
        <row r="7226">
          <cell r="A7226" t="str">
            <v>Châteauneuf du Pape</v>
          </cell>
          <cell r="B7226">
            <v>84230</v>
          </cell>
        </row>
        <row r="7227">
          <cell r="A7227" t="str">
            <v>Châteauneuf du Rhône</v>
          </cell>
          <cell r="B7227">
            <v>26780</v>
          </cell>
        </row>
        <row r="7228">
          <cell r="A7228" t="str">
            <v>Châteauneuf en Thymerais</v>
          </cell>
          <cell r="B7228">
            <v>28170</v>
          </cell>
        </row>
        <row r="7229">
          <cell r="A7229" t="str">
            <v>Châteauneuf Grasse</v>
          </cell>
          <cell r="B7229" t="str">
            <v>06740</v>
          </cell>
        </row>
        <row r="7230">
          <cell r="A7230" t="str">
            <v>Châteauneuf la Forêt</v>
          </cell>
          <cell r="B7230">
            <v>87130</v>
          </cell>
        </row>
        <row r="7231">
          <cell r="A7231" t="str">
            <v>Châteauneuf le Rouge</v>
          </cell>
          <cell r="B7231">
            <v>13790</v>
          </cell>
        </row>
        <row r="7232">
          <cell r="A7232" t="str">
            <v>Châteauneuf les Bains</v>
          </cell>
          <cell r="B7232">
            <v>63390</v>
          </cell>
        </row>
        <row r="7233">
          <cell r="A7233" t="str">
            <v>Châteauneuf lès Martigues</v>
          </cell>
          <cell r="B7233">
            <v>13220</v>
          </cell>
        </row>
        <row r="7234">
          <cell r="A7234" t="str">
            <v>Châteauneuf les Moustiers</v>
          </cell>
          <cell r="B7234" t="str">
            <v>04120</v>
          </cell>
        </row>
        <row r="7235">
          <cell r="A7235" t="str">
            <v>Châteauneuf Miravail</v>
          </cell>
          <cell r="B7235" t="str">
            <v>04200</v>
          </cell>
        </row>
        <row r="7236">
          <cell r="A7236" t="str">
            <v>Châteauneuf sur Charente</v>
          </cell>
          <cell r="B7236">
            <v>16120</v>
          </cell>
        </row>
        <row r="7237">
          <cell r="A7237" t="str">
            <v>Châteauneuf sur Cher</v>
          </cell>
          <cell r="B7237">
            <v>18190</v>
          </cell>
        </row>
        <row r="7238">
          <cell r="A7238" t="str">
            <v>Châteauneuf sur Isère</v>
          </cell>
          <cell r="B7238">
            <v>26300</v>
          </cell>
        </row>
        <row r="7239">
          <cell r="A7239" t="str">
            <v>Châteauneuf sur Loire</v>
          </cell>
          <cell r="B7239">
            <v>45110</v>
          </cell>
        </row>
        <row r="7240">
          <cell r="A7240" t="str">
            <v>Châteauneuf sur Sarthe</v>
          </cell>
          <cell r="B7240">
            <v>49330</v>
          </cell>
        </row>
        <row r="7241">
          <cell r="A7241" t="str">
            <v>Châteauneuf Val de Bargis</v>
          </cell>
          <cell r="B7241">
            <v>58350</v>
          </cell>
        </row>
        <row r="7242">
          <cell r="A7242" t="str">
            <v>Châteauneuf Val Saint Donat</v>
          </cell>
          <cell r="B7242" t="str">
            <v>04200</v>
          </cell>
        </row>
        <row r="7243">
          <cell r="A7243" t="str">
            <v>Châteauneuf Villevieille</v>
          </cell>
          <cell r="B7243" t="str">
            <v>06390</v>
          </cell>
        </row>
        <row r="7244">
          <cell r="A7244" t="str">
            <v>Châteauponsac</v>
          </cell>
          <cell r="B7244">
            <v>87290</v>
          </cell>
        </row>
        <row r="7245">
          <cell r="A7245" t="str">
            <v>Châteauredon</v>
          </cell>
          <cell r="B7245" t="str">
            <v>04270</v>
          </cell>
        </row>
        <row r="7246">
          <cell r="A7246" t="str">
            <v>Châteaurenard</v>
          </cell>
          <cell r="B7246">
            <v>13160</v>
          </cell>
        </row>
        <row r="7247">
          <cell r="A7247" t="str">
            <v>Châteaurenard</v>
          </cell>
          <cell r="B7247">
            <v>45220</v>
          </cell>
        </row>
        <row r="7248">
          <cell r="A7248" t="str">
            <v>Châteaurenaud</v>
          </cell>
          <cell r="B7248">
            <v>71500</v>
          </cell>
        </row>
        <row r="7249">
          <cell r="A7249" t="str">
            <v>Châteauroux</v>
          </cell>
          <cell r="B7249" t="str">
            <v>05380</v>
          </cell>
        </row>
        <row r="7250">
          <cell r="A7250" t="str">
            <v>Châteauroux</v>
          </cell>
          <cell r="B7250">
            <v>36000</v>
          </cell>
        </row>
        <row r="7251">
          <cell r="A7251" t="str">
            <v>Châteauvert</v>
          </cell>
          <cell r="B7251">
            <v>83670</v>
          </cell>
        </row>
        <row r="7252">
          <cell r="A7252" t="str">
            <v>Châteauvieux</v>
          </cell>
          <cell r="B7252" t="str">
            <v>05000</v>
          </cell>
        </row>
        <row r="7253">
          <cell r="A7253" t="str">
            <v>Châteauvieux</v>
          </cell>
          <cell r="B7253">
            <v>41110</v>
          </cell>
        </row>
        <row r="7254">
          <cell r="A7254" t="str">
            <v>Châteauvieux</v>
          </cell>
          <cell r="B7254">
            <v>83840</v>
          </cell>
        </row>
        <row r="7255">
          <cell r="A7255" t="str">
            <v>Châteauvieux les Fossés</v>
          </cell>
          <cell r="B7255">
            <v>25840</v>
          </cell>
        </row>
        <row r="7256">
          <cell r="A7256" t="str">
            <v>Châteauvilain</v>
          </cell>
          <cell r="B7256">
            <v>38300</v>
          </cell>
        </row>
        <row r="7257">
          <cell r="A7257" t="str">
            <v>Châteauvillain</v>
          </cell>
          <cell r="B7257">
            <v>52120</v>
          </cell>
        </row>
        <row r="7258">
          <cell r="A7258" t="str">
            <v>Châtel</v>
          </cell>
          <cell r="B7258">
            <v>74390</v>
          </cell>
        </row>
        <row r="7259">
          <cell r="A7259" t="str">
            <v>Châtel Censoir</v>
          </cell>
          <cell r="B7259">
            <v>89660</v>
          </cell>
        </row>
        <row r="7260">
          <cell r="A7260" t="str">
            <v>Châtel Chéhéry</v>
          </cell>
          <cell r="B7260" t="str">
            <v>08250</v>
          </cell>
        </row>
        <row r="7261">
          <cell r="A7261" t="str">
            <v>Châtel de Joux</v>
          </cell>
          <cell r="B7261">
            <v>39130</v>
          </cell>
        </row>
        <row r="7262">
          <cell r="A7262" t="str">
            <v>Châtel de Neuvre</v>
          </cell>
          <cell r="B7262" t="str">
            <v>03500</v>
          </cell>
        </row>
        <row r="7263">
          <cell r="A7263" t="str">
            <v>Châtel Gérard</v>
          </cell>
          <cell r="B7263">
            <v>89310</v>
          </cell>
        </row>
        <row r="7264">
          <cell r="A7264" t="str">
            <v>Châtel Montagne</v>
          </cell>
          <cell r="B7264" t="str">
            <v>03250</v>
          </cell>
        </row>
        <row r="7265">
          <cell r="A7265" t="str">
            <v>Châtel Moron</v>
          </cell>
          <cell r="B7265">
            <v>71510</v>
          </cell>
        </row>
        <row r="7266">
          <cell r="A7266" t="str">
            <v>Châtel Saint Germain</v>
          </cell>
          <cell r="B7266">
            <v>57160</v>
          </cell>
        </row>
        <row r="7267">
          <cell r="A7267" t="str">
            <v>Châtel sur Moselle</v>
          </cell>
          <cell r="B7267">
            <v>88330</v>
          </cell>
        </row>
        <row r="7268">
          <cell r="A7268" t="str">
            <v>Châtelaillon Plage</v>
          </cell>
          <cell r="B7268">
            <v>17340</v>
          </cell>
        </row>
        <row r="7269">
          <cell r="A7269" t="str">
            <v>Châtelain</v>
          </cell>
          <cell r="B7269">
            <v>53200</v>
          </cell>
        </row>
        <row r="7270">
          <cell r="A7270" t="str">
            <v>Châtelais</v>
          </cell>
          <cell r="B7270">
            <v>49520</v>
          </cell>
        </row>
        <row r="7271">
          <cell r="A7271" t="str">
            <v>Châtelard</v>
          </cell>
          <cell r="B7271">
            <v>23700</v>
          </cell>
        </row>
        <row r="7272">
          <cell r="A7272" t="str">
            <v>Châtelaudren</v>
          </cell>
          <cell r="B7272">
            <v>22170</v>
          </cell>
        </row>
        <row r="7273">
          <cell r="A7273" t="str">
            <v>Châtelay</v>
          </cell>
          <cell r="B7273">
            <v>39380</v>
          </cell>
        </row>
        <row r="7274">
          <cell r="A7274" t="str">
            <v>Châtelblanc</v>
          </cell>
          <cell r="B7274">
            <v>25240</v>
          </cell>
        </row>
        <row r="7275">
          <cell r="A7275" t="str">
            <v>Châteldon</v>
          </cell>
          <cell r="B7275">
            <v>63290</v>
          </cell>
        </row>
        <row r="7276">
          <cell r="A7276" t="str">
            <v>Châtelet sur Meuse</v>
          </cell>
          <cell r="B7276">
            <v>52400</v>
          </cell>
        </row>
        <row r="7277">
          <cell r="A7277" t="str">
            <v>Châtelguyon</v>
          </cell>
          <cell r="B7277">
            <v>63140</v>
          </cell>
        </row>
        <row r="7278">
          <cell r="A7278" t="str">
            <v>Châtelier</v>
          </cell>
          <cell r="B7278">
            <v>51330</v>
          </cell>
        </row>
        <row r="7279">
          <cell r="A7279" t="str">
            <v>Châtellenot</v>
          </cell>
          <cell r="B7279">
            <v>21320</v>
          </cell>
        </row>
        <row r="7280">
          <cell r="A7280" t="str">
            <v>Châtellerault</v>
          </cell>
          <cell r="B7280">
            <v>86100</v>
          </cell>
        </row>
        <row r="7281">
          <cell r="A7281" t="str">
            <v>Châtellier</v>
          </cell>
          <cell r="B7281">
            <v>35133</v>
          </cell>
        </row>
        <row r="7282">
          <cell r="A7282" t="str">
            <v>Châtelliers Châteaumur</v>
          </cell>
          <cell r="B7282">
            <v>85700</v>
          </cell>
        </row>
        <row r="7283">
          <cell r="A7283" t="str">
            <v>Châtelliers Notre Dame</v>
          </cell>
          <cell r="B7283">
            <v>28120</v>
          </cell>
        </row>
        <row r="7284">
          <cell r="A7284" t="str">
            <v>Châtelneuf</v>
          </cell>
          <cell r="B7284">
            <v>39300</v>
          </cell>
        </row>
        <row r="7285">
          <cell r="A7285" t="str">
            <v>Châtelneuf</v>
          </cell>
          <cell r="B7285">
            <v>42940</v>
          </cell>
        </row>
        <row r="7286">
          <cell r="A7286" t="str">
            <v>Châtelperron</v>
          </cell>
          <cell r="B7286" t="str">
            <v>03220</v>
          </cell>
        </row>
        <row r="7287">
          <cell r="A7287" t="str">
            <v>Châtelraould Saint Louvent</v>
          </cell>
          <cell r="B7287">
            <v>51300</v>
          </cell>
        </row>
        <row r="7288">
          <cell r="A7288" t="str">
            <v>Châtelus</v>
          </cell>
          <cell r="B7288" t="str">
            <v>03640</v>
          </cell>
        </row>
        <row r="7289">
          <cell r="A7289" t="str">
            <v>Châtelus</v>
          </cell>
          <cell r="B7289">
            <v>38680</v>
          </cell>
        </row>
        <row r="7290">
          <cell r="A7290" t="str">
            <v>Châtelus</v>
          </cell>
          <cell r="B7290">
            <v>42140</v>
          </cell>
        </row>
        <row r="7291">
          <cell r="A7291" t="str">
            <v>Châtelus le Marcheix</v>
          </cell>
          <cell r="B7291">
            <v>23430</v>
          </cell>
        </row>
        <row r="7292">
          <cell r="A7292" t="str">
            <v>Châtelus Malvaleix</v>
          </cell>
          <cell r="B7292">
            <v>23270</v>
          </cell>
        </row>
        <row r="7293">
          <cell r="A7293" t="str">
            <v>Châtenay</v>
          </cell>
          <cell r="B7293" t="str">
            <v>01320</v>
          </cell>
        </row>
        <row r="7294">
          <cell r="A7294" t="str">
            <v>Châtenay</v>
          </cell>
          <cell r="B7294">
            <v>28700</v>
          </cell>
        </row>
        <row r="7295">
          <cell r="A7295" t="str">
            <v>Châtenay</v>
          </cell>
          <cell r="B7295">
            <v>38980</v>
          </cell>
        </row>
        <row r="7296">
          <cell r="A7296" t="str">
            <v>Châtenay</v>
          </cell>
          <cell r="B7296">
            <v>71800</v>
          </cell>
        </row>
        <row r="7297">
          <cell r="A7297" t="str">
            <v>Châtenay en France</v>
          </cell>
          <cell r="B7297">
            <v>95190</v>
          </cell>
        </row>
        <row r="7298">
          <cell r="A7298" t="str">
            <v>Châtenay Mâcheron</v>
          </cell>
          <cell r="B7298">
            <v>52200</v>
          </cell>
        </row>
        <row r="7299">
          <cell r="A7299" t="str">
            <v>Châtenay Malabry</v>
          </cell>
          <cell r="B7299">
            <v>92290</v>
          </cell>
        </row>
        <row r="7300">
          <cell r="A7300" t="str">
            <v>Châtenay sur Seine</v>
          </cell>
          <cell r="B7300">
            <v>77126</v>
          </cell>
        </row>
        <row r="7301">
          <cell r="A7301" t="str">
            <v>Châtenay Vaudin</v>
          </cell>
          <cell r="B7301">
            <v>52360</v>
          </cell>
        </row>
        <row r="7302">
          <cell r="A7302" t="str">
            <v>Châtenet</v>
          </cell>
          <cell r="B7302">
            <v>17210</v>
          </cell>
        </row>
        <row r="7303">
          <cell r="A7303" t="str">
            <v>Châteney</v>
          </cell>
          <cell r="B7303">
            <v>70240</v>
          </cell>
        </row>
        <row r="7304">
          <cell r="A7304" t="str">
            <v>Châtenois</v>
          </cell>
          <cell r="B7304">
            <v>39700</v>
          </cell>
        </row>
        <row r="7305">
          <cell r="A7305" t="str">
            <v>Châtenois</v>
          </cell>
          <cell r="B7305">
            <v>67730</v>
          </cell>
        </row>
        <row r="7306">
          <cell r="A7306" t="str">
            <v>Châtenois</v>
          </cell>
          <cell r="B7306">
            <v>70240</v>
          </cell>
        </row>
        <row r="7307">
          <cell r="A7307" t="str">
            <v>Châtenois</v>
          </cell>
          <cell r="B7307">
            <v>88170</v>
          </cell>
        </row>
        <row r="7308">
          <cell r="A7308" t="str">
            <v>Châtenois les Forges</v>
          </cell>
          <cell r="B7308">
            <v>90700</v>
          </cell>
        </row>
        <row r="7309">
          <cell r="A7309" t="str">
            <v>Châtenoy</v>
          </cell>
          <cell r="B7309">
            <v>45260</v>
          </cell>
        </row>
        <row r="7310">
          <cell r="A7310" t="str">
            <v>Châtenoy</v>
          </cell>
          <cell r="B7310">
            <v>77167</v>
          </cell>
        </row>
        <row r="7311">
          <cell r="A7311" t="str">
            <v>Châtenoy en Bresse</v>
          </cell>
          <cell r="B7311">
            <v>71380</v>
          </cell>
        </row>
        <row r="7312">
          <cell r="A7312" t="str">
            <v>Châtenoy le Royal</v>
          </cell>
          <cell r="B7312">
            <v>71880</v>
          </cell>
        </row>
        <row r="7313">
          <cell r="A7313" t="str">
            <v>Châtignac</v>
          </cell>
          <cell r="B7313">
            <v>16480</v>
          </cell>
        </row>
        <row r="7314">
          <cell r="A7314" t="str">
            <v>Chatignonville</v>
          </cell>
          <cell r="B7314">
            <v>91410</v>
          </cell>
        </row>
        <row r="7315">
          <cell r="A7315" t="str">
            <v>Châtillon</v>
          </cell>
          <cell r="B7315" t="str">
            <v>03210</v>
          </cell>
        </row>
        <row r="7316">
          <cell r="A7316" t="str">
            <v>Châtillon</v>
          </cell>
          <cell r="B7316">
            <v>39130</v>
          </cell>
        </row>
        <row r="7317">
          <cell r="A7317" t="str">
            <v>Châtillon</v>
          </cell>
          <cell r="B7317">
            <v>69380</v>
          </cell>
        </row>
        <row r="7318">
          <cell r="A7318" t="str">
            <v>Châtillon</v>
          </cell>
          <cell r="B7318">
            <v>86700</v>
          </cell>
        </row>
        <row r="7319">
          <cell r="A7319" t="str">
            <v>Châtillon</v>
          </cell>
          <cell r="B7319">
            <v>92320</v>
          </cell>
        </row>
        <row r="7320">
          <cell r="A7320" t="str">
            <v>Châtillon Coligny</v>
          </cell>
          <cell r="B7320">
            <v>45230</v>
          </cell>
        </row>
        <row r="7321">
          <cell r="A7321" t="str">
            <v>Châtillon en Bazois</v>
          </cell>
          <cell r="B7321">
            <v>58110</v>
          </cell>
        </row>
        <row r="7322">
          <cell r="A7322" t="str">
            <v>Châtillon en Diois</v>
          </cell>
          <cell r="B7322">
            <v>26410</v>
          </cell>
        </row>
        <row r="7323">
          <cell r="A7323" t="str">
            <v>Châtillon en Dunois</v>
          </cell>
          <cell r="B7323">
            <v>28290</v>
          </cell>
        </row>
        <row r="7324">
          <cell r="A7324" t="str">
            <v>Châtillon en Michaille</v>
          </cell>
          <cell r="B7324" t="str">
            <v>01200</v>
          </cell>
        </row>
        <row r="7325">
          <cell r="A7325" t="str">
            <v>Châtillon en Vendelais</v>
          </cell>
          <cell r="B7325">
            <v>35210</v>
          </cell>
        </row>
        <row r="7326">
          <cell r="A7326" t="str">
            <v>Châtillon Guyotte</v>
          </cell>
          <cell r="B7326">
            <v>25640</v>
          </cell>
        </row>
        <row r="7327">
          <cell r="A7327" t="str">
            <v>Châtillon la Borde</v>
          </cell>
          <cell r="B7327">
            <v>77820</v>
          </cell>
        </row>
        <row r="7328">
          <cell r="A7328" t="str">
            <v>Châtillon la Palud</v>
          </cell>
          <cell r="B7328" t="str">
            <v>01320</v>
          </cell>
        </row>
        <row r="7329">
          <cell r="A7329" t="str">
            <v>Châtillon le Duc</v>
          </cell>
          <cell r="B7329">
            <v>25870</v>
          </cell>
        </row>
        <row r="7330">
          <cell r="A7330" t="str">
            <v>Châtillon le Roi</v>
          </cell>
          <cell r="B7330">
            <v>45480</v>
          </cell>
        </row>
        <row r="7331">
          <cell r="A7331" t="str">
            <v>Châtillon lès Sons</v>
          </cell>
          <cell r="B7331" t="str">
            <v>02270</v>
          </cell>
        </row>
        <row r="7332">
          <cell r="A7332" t="str">
            <v>Châtillon Saint Jean</v>
          </cell>
          <cell r="B7332">
            <v>26750</v>
          </cell>
        </row>
        <row r="7333">
          <cell r="A7333" t="str">
            <v>Châtillon sous les Côtes</v>
          </cell>
          <cell r="B7333">
            <v>55400</v>
          </cell>
        </row>
        <row r="7334">
          <cell r="A7334" t="str">
            <v>Châtillon sur Bar</v>
          </cell>
          <cell r="B7334" t="str">
            <v>08240</v>
          </cell>
        </row>
        <row r="7335">
          <cell r="A7335" t="str">
            <v>Châtillon sur Broué</v>
          </cell>
          <cell r="B7335">
            <v>51290</v>
          </cell>
        </row>
        <row r="7336">
          <cell r="A7336" t="str">
            <v>Châtillon sur Chalaronne</v>
          </cell>
          <cell r="B7336" t="str">
            <v>01400</v>
          </cell>
        </row>
        <row r="7337">
          <cell r="A7337" t="str">
            <v>Châtillon sur Cher</v>
          </cell>
          <cell r="B7337">
            <v>41130</v>
          </cell>
        </row>
        <row r="7338">
          <cell r="A7338" t="str">
            <v>Châtillon sur Cluses</v>
          </cell>
          <cell r="B7338">
            <v>74300</v>
          </cell>
        </row>
        <row r="7339">
          <cell r="A7339" t="str">
            <v>Châtillon sur Colmont</v>
          </cell>
          <cell r="B7339">
            <v>53100</v>
          </cell>
        </row>
        <row r="7340">
          <cell r="A7340" t="str">
            <v>Châtillon sur Indre</v>
          </cell>
          <cell r="B7340">
            <v>36700</v>
          </cell>
        </row>
        <row r="7341">
          <cell r="A7341" t="str">
            <v>Châtillon sur Lison</v>
          </cell>
          <cell r="B7341">
            <v>25440</v>
          </cell>
        </row>
        <row r="7342">
          <cell r="A7342" t="str">
            <v>Châtillon sur Loire</v>
          </cell>
          <cell r="B7342">
            <v>45360</v>
          </cell>
        </row>
        <row r="7343">
          <cell r="A7343" t="str">
            <v>Châtillon sur Marne</v>
          </cell>
          <cell r="B7343">
            <v>51700</v>
          </cell>
        </row>
        <row r="7344">
          <cell r="A7344" t="str">
            <v>Châtillon sur Morin</v>
          </cell>
          <cell r="B7344">
            <v>51310</v>
          </cell>
        </row>
        <row r="7345">
          <cell r="A7345" t="str">
            <v>Châtillon sur Oise</v>
          </cell>
          <cell r="B7345" t="str">
            <v>02240</v>
          </cell>
        </row>
        <row r="7346">
          <cell r="A7346" t="str">
            <v>Châtillon sur Saône</v>
          </cell>
          <cell r="B7346">
            <v>88410</v>
          </cell>
        </row>
        <row r="7347">
          <cell r="A7347" t="str">
            <v>Châtillon sur Seine</v>
          </cell>
          <cell r="B7347">
            <v>21400</v>
          </cell>
        </row>
        <row r="7348">
          <cell r="A7348" t="str">
            <v>Châtillon sur Thouet</v>
          </cell>
          <cell r="B7348">
            <v>79200</v>
          </cell>
        </row>
        <row r="7349">
          <cell r="A7349" t="str">
            <v>Châtin</v>
          </cell>
          <cell r="B7349">
            <v>58120</v>
          </cell>
        </row>
        <row r="7350">
          <cell r="A7350" t="str">
            <v>Chatoillenot</v>
          </cell>
          <cell r="B7350">
            <v>52190</v>
          </cell>
        </row>
        <row r="7351">
          <cell r="A7351" t="str">
            <v>Châtonnay</v>
          </cell>
          <cell r="B7351">
            <v>38440</v>
          </cell>
        </row>
        <row r="7352">
          <cell r="A7352" t="str">
            <v>Châtonnay</v>
          </cell>
          <cell r="B7352">
            <v>39240</v>
          </cell>
        </row>
        <row r="7353">
          <cell r="A7353" t="str">
            <v>Chatonrupt Sommermont</v>
          </cell>
          <cell r="B7353">
            <v>52300</v>
          </cell>
        </row>
        <row r="7354">
          <cell r="A7354" t="str">
            <v>Chatou</v>
          </cell>
          <cell r="B7354">
            <v>78400</v>
          </cell>
        </row>
        <row r="7355">
          <cell r="A7355" t="str">
            <v>Châtres</v>
          </cell>
          <cell r="B7355">
            <v>10510</v>
          </cell>
        </row>
        <row r="7356">
          <cell r="A7356" t="str">
            <v>Châtres</v>
          </cell>
          <cell r="B7356">
            <v>24120</v>
          </cell>
        </row>
        <row r="7357">
          <cell r="A7357" t="str">
            <v>Châtres</v>
          </cell>
          <cell r="B7357">
            <v>77610</v>
          </cell>
        </row>
        <row r="7358">
          <cell r="A7358" t="str">
            <v>Châtres la Forêt</v>
          </cell>
          <cell r="B7358">
            <v>53600</v>
          </cell>
        </row>
        <row r="7359">
          <cell r="A7359" t="str">
            <v>Châtres sur Cher</v>
          </cell>
          <cell r="B7359">
            <v>41320</v>
          </cell>
        </row>
        <row r="7360">
          <cell r="A7360" t="str">
            <v>Châtrices</v>
          </cell>
          <cell r="B7360">
            <v>51800</v>
          </cell>
        </row>
        <row r="7361">
          <cell r="A7361" t="str">
            <v>Chattancourt</v>
          </cell>
          <cell r="B7361">
            <v>55100</v>
          </cell>
        </row>
        <row r="7362">
          <cell r="A7362" t="str">
            <v>Chatte</v>
          </cell>
          <cell r="B7362">
            <v>38160</v>
          </cell>
        </row>
        <row r="7363">
          <cell r="A7363" t="str">
            <v>Chatuzange le Goubet</v>
          </cell>
          <cell r="B7363">
            <v>26300</v>
          </cell>
        </row>
        <row r="7364">
          <cell r="A7364" t="str">
            <v>Chaucenne</v>
          </cell>
          <cell r="B7364">
            <v>25170</v>
          </cell>
        </row>
        <row r="7365">
          <cell r="A7365" t="str">
            <v>Chauchailles</v>
          </cell>
          <cell r="B7365">
            <v>48310</v>
          </cell>
        </row>
        <row r="7366">
          <cell r="A7366" t="str">
            <v>Chauché</v>
          </cell>
          <cell r="B7366">
            <v>85140</v>
          </cell>
        </row>
        <row r="7367">
          <cell r="A7367" t="str">
            <v>Chauchet</v>
          </cell>
          <cell r="B7367">
            <v>23130</v>
          </cell>
        </row>
        <row r="7368">
          <cell r="A7368" t="str">
            <v>Chauchigny</v>
          </cell>
          <cell r="B7368">
            <v>10170</v>
          </cell>
        </row>
        <row r="7369">
          <cell r="A7369" t="str">
            <v>Chauconin</v>
          </cell>
          <cell r="B7369">
            <v>77124</v>
          </cell>
        </row>
        <row r="7370">
          <cell r="A7370" t="str">
            <v>Chauconin Neufmontiers</v>
          </cell>
          <cell r="B7370">
            <v>77124</v>
          </cell>
        </row>
        <row r="7371">
          <cell r="A7371" t="str">
            <v>Chaucre</v>
          </cell>
          <cell r="B7371">
            <v>17190</v>
          </cell>
        </row>
        <row r="7372">
          <cell r="A7372" t="str">
            <v>Chaudardes</v>
          </cell>
          <cell r="B7372" t="str">
            <v>02160</v>
          </cell>
        </row>
        <row r="7373">
          <cell r="A7373" t="str">
            <v>Chaudebonne</v>
          </cell>
          <cell r="B7373">
            <v>26110</v>
          </cell>
        </row>
        <row r="7374">
          <cell r="A7374" t="str">
            <v>Chaudefonds sur Layon</v>
          </cell>
          <cell r="B7374">
            <v>49290</v>
          </cell>
        </row>
        <row r="7375">
          <cell r="A7375" t="str">
            <v>Chaudefontaine</v>
          </cell>
          <cell r="B7375">
            <v>25640</v>
          </cell>
        </row>
        <row r="7376">
          <cell r="A7376" t="str">
            <v>Chaudefontaine</v>
          </cell>
          <cell r="B7376">
            <v>51800</v>
          </cell>
        </row>
        <row r="7377">
          <cell r="A7377" t="str">
            <v>Chaudenay</v>
          </cell>
          <cell r="B7377">
            <v>52600</v>
          </cell>
        </row>
        <row r="7378">
          <cell r="A7378" t="str">
            <v>Chaudenay</v>
          </cell>
          <cell r="B7378">
            <v>71150</v>
          </cell>
        </row>
        <row r="7379">
          <cell r="A7379" t="str">
            <v>Chaudenay la Ville</v>
          </cell>
          <cell r="B7379">
            <v>21360</v>
          </cell>
        </row>
        <row r="7380">
          <cell r="A7380" t="str">
            <v>Chaudenay le Château</v>
          </cell>
          <cell r="B7380">
            <v>21360</v>
          </cell>
        </row>
        <row r="7381">
          <cell r="A7381" t="str">
            <v>Chaudeney sur Moselle</v>
          </cell>
          <cell r="B7381">
            <v>54200</v>
          </cell>
        </row>
        <row r="7382">
          <cell r="A7382" t="str">
            <v>Chaudes Aigues</v>
          </cell>
          <cell r="B7382">
            <v>15110</v>
          </cell>
        </row>
        <row r="7383">
          <cell r="A7383" t="str">
            <v>Chaudeyrac</v>
          </cell>
          <cell r="B7383">
            <v>48170</v>
          </cell>
        </row>
        <row r="7384">
          <cell r="A7384" t="str">
            <v>Chaudeyrolles</v>
          </cell>
          <cell r="B7384">
            <v>43430</v>
          </cell>
        </row>
        <row r="7385">
          <cell r="A7385" t="str">
            <v>Chaudon</v>
          </cell>
          <cell r="B7385">
            <v>28210</v>
          </cell>
        </row>
        <row r="7386">
          <cell r="A7386" t="str">
            <v>Chaudon Norante</v>
          </cell>
          <cell r="B7386" t="str">
            <v>04330</v>
          </cell>
        </row>
        <row r="7387">
          <cell r="A7387" t="str">
            <v>Chaudrey</v>
          </cell>
          <cell r="B7387">
            <v>10240</v>
          </cell>
        </row>
        <row r="7388">
          <cell r="A7388" t="str">
            <v>Chaudron en Mauges</v>
          </cell>
          <cell r="B7388">
            <v>49110</v>
          </cell>
        </row>
        <row r="7389">
          <cell r="A7389" t="str">
            <v>Chaudun</v>
          </cell>
          <cell r="B7389" t="str">
            <v>02200</v>
          </cell>
        </row>
        <row r="7390">
          <cell r="A7390" t="str">
            <v>Chauffailles</v>
          </cell>
          <cell r="B7390">
            <v>71170</v>
          </cell>
        </row>
        <row r="7391">
          <cell r="A7391" t="str">
            <v>Chauffayer</v>
          </cell>
          <cell r="B7391" t="str">
            <v>05800</v>
          </cell>
        </row>
        <row r="7392">
          <cell r="A7392" t="str">
            <v>Chauffecourt</v>
          </cell>
          <cell r="B7392">
            <v>88500</v>
          </cell>
        </row>
        <row r="7393">
          <cell r="A7393" t="str">
            <v>Chauffour lès Bailly</v>
          </cell>
          <cell r="B7393">
            <v>10110</v>
          </cell>
        </row>
        <row r="7394">
          <cell r="A7394" t="str">
            <v>Chauffour lès Étréchy</v>
          </cell>
          <cell r="B7394">
            <v>91580</v>
          </cell>
        </row>
        <row r="7395">
          <cell r="A7395" t="str">
            <v>Chauffour sur Vell</v>
          </cell>
          <cell r="B7395">
            <v>19500</v>
          </cell>
        </row>
        <row r="7396">
          <cell r="A7396" t="str">
            <v>Chauffours</v>
          </cell>
          <cell r="B7396">
            <v>28120</v>
          </cell>
        </row>
        <row r="7397">
          <cell r="A7397" t="str">
            <v>Chauffourt</v>
          </cell>
          <cell r="B7397">
            <v>52140</v>
          </cell>
        </row>
        <row r="7398">
          <cell r="A7398" t="str">
            <v>Chauffry</v>
          </cell>
          <cell r="B7398">
            <v>77169</v>
          </cell>
        </row>
        <row r="7399">
          <cell r="A7399" t="str">
            <v>Chaufour lès Bonnières</v>
          </cell>
          <cell r="B7399">
            <v>78270</v>
          </cell>
        </row>
        <row r="7400">
          <cell r="A7400" t="str">
            <v>Chaufour Notre Dame</v>
          </cell>
          <cell r="B7400">
            <v>72550</v>
          </cell>
        </row>
        <row r="7401">
          <cell r="A7401" t="str">
            <v>Chaugey</v>
          </cell>
          <cell r="B7401">
            <v>21290</v>
          </cell>
        </row>
        <row r="7402">
          <cell r="A7402" t="str">
            <v>Chaulgnes</v>
          </cell>
          <cell r="B7402">
            <v>58400</v>
          </cell>
        </row>
        <row r="7403">
          <cell r="A7403" t="str">
            <v>Chaulhac</v>
          </cell>
          <cell r="B7403">
            <v>48140</v>
          </cell>
        </row>
        <row r="7404">
          <cell r="A7404" t="str">
            <v>Chaulieu</v>
          </cell>
          <cell r="B7404">
            <v>50150</v>
          </cell>
        </row>
        <row r="7405">
          <cell r="A7405" t="str">
            <v>Chaulnes</v>
          </cell>
          <cell r="B7405">
            <v>80320</v>
          </cell>
        </row>
        <row r="7406">
          <cell r="A7406" t="str">
            <v>Chaum</v>
          </cell>
          <cell r="B7406">
            <v>31440</v>
          </cell>
        </row>
        <row r="7407">
          <cell r="A7407" t="str">
            <v>Chaumard</v>
          </cell>
          <cell r="B7407">
            <v>58120</v>
          </cell>
        </row>
        <row r="7408">
          <cell r="A7408" t="str">
            <v>Chaume</v>
          </cell>
          <cell r="B7408">
            <v>21520</v>
          </cell>
        </row>
        <row r="7409">
          <cell r="A7409" t="str">
            <v>Chaume et Courchamp</v>
          </cell>
          <cell r="B7409">
            <v>21610</v>
          </cell>
        </row>
        <row r="7410">
          <cell r="A7410" t="str">
            <v>Chaume lès Baigneux</v>
          </cell>
          <cell r="B7410">
            <v>21450</v>
          </cell>
        </row>
        <row r="7411">
          <cell r="A7411" t="str">
            <v>Chaumeil</v>
          </cell>
          <cell r="B7411">
            <v>19390</v>
          </cell>
        </row>
        <row r="7412">
          <cell r="A7412" t="str">
            <v>Chaumercenne</v>
          </cell>
          <cell r="B7412">
            <v>70140</v>
          </cell>
        </row>
        <row r="7413">
          <cell r="A7413" t="str">
            <v>Chaumeré</v>
          </cell>
          <cell r="B7413">
            <v>35113</v>
          </cell>
        </row>
        <row r="7414">
          <cell r="A7414" t="str">
            <v>Chaumergy</v>
          </cell>
          <cell r="B7414">
            <v>39230</v>
          </cell>
        </row>
        <row r="7415">
          <cell r="A7415" t="str">
            <v>Chaumes en Brie</v>
          </cell>
          <cell r="B7415">
            <v>77390</v>
          </cell>
        </row>
        <row r="7416">
          <cell r="A7416" t="str">
            <v>Chaumesnil</v>
          </cell>
          <cell r="B7416">
            <v>10500</v>
          </cell>
        </row>
        <row r="7417">
          <cell r="A7417" t="str">
            <v>Chaumont</v>
          </cell>
          <cell r="B7417">
            <v>18350</v>
          </cell>
        </row>
        <row r="7418">
          <cell r="A7418" t="str">
            <v>Chaumont</v>
          </cell>
          <cell r="B7418">
            <v>39200</v>
          </cell>
        </row>
        <row r="7419">
          <cell r="A7419" t="str">
            <v>Chaumont</v>
          </cell>
          <cell r="B7419">
            <v>52000</v>
          </cell>
        </row>
        <row r="7420">
          <cell r="A7420" t="str">
            <v>Chaumont</v>
          </cell>
          <cell r="B7420">
            <v>61230</v>
          </cell>
        </row>
        <row r="7421">
          <cell r="A7421" t="str">
            <v>Chaumont</v>
          </cell>
          <cell r="B7421">
            <v>74270</v>
          </cell>
        </row>
        <row r="7422">
          <cell r="A7422" t="str">
            <v>Chaumont</v>
          </cell>
          <cell r="B7422">
            <v>89370</v>
          </cell>
        </row>
        <row r="7423">
          <cell r="A7423" t="str">
            <v>Chaumont d'Anjou</v>
          </cell>
          <cell r="B7423">
            <v>49140</v>
          </cell>
        </row>
        <row r="7424">
          <cell r="A7424" t="str">
            <v>Chaumont devant Damvillers</v>
          </cell>
          <cell r="B7424">
            <v>55150</v>
          </cell>
        </row>
        <row r="7425">
          <cell r="A7425" t="str">
            <v>Chaumont en Vexin</v>
          </cell>
          <cell r="B7425">
            <v>60240</v>
          </cell>
        </row>
        <row r="7426">
          <cell r="A7426" t="str">
            <v>Chaumont la Ville</v>
          </cell>
          <cell r="B7426">
            <v>52150</v>
          </cell>
        </row>
        <row r="7427">
          <cell r="A7427" t="str">
            <v>Chaumont le Bois</v>
          </cell>
          <cell r="B7427">
            <v>21400</v>
          </cell>
        </row>
        <row r="7428">
          <cell r="A7428" t="str">
            <v>Chaumont le Bourg</v>
          </cell>
          <cell r="B7428">
            <v>63220</v>
          </cell>
        </row>
        <row r="7429">
          <cell r="A7429" t="str">
            <v>Chaumont Porcien</v>
          </cell>
          <cell r="B7429" t="str">
            <v>08220</v>
          </cell>
        </row>
        <row r="7430">
          <cell r="A7430" t="str">
            <v>Chaumont sur Aire</v>
          </cell>
          <cell r="B7430">
            <v>55260</v>
          </cell>
        </row>
        <row r="7431">
          <cell r="A7431" t="str">
            <v>Chaumont sur Loire</v>
          </cell>
          <cell r="B7431">
            <v>41150</v>
          </cell>
        </row>
        <row r="7432">
          <cell r="A7432" t="str">
            <v>Chaumont sur Tharonne</v>
          </cell>
          <cell r="B7432">
            <v>41600</v>
          </cell>
        </row>
        <row r="7433">
          <cell r="A7433" t="str">
            <v>Chaumontel</v>
          </cell>
          <cell r="B7433">
            <v>95270</v>
          </cell>
        </row>
        <row r="7434">
          <cell r="A7434" t="str">
            <v>Chaumot</v>
          </cell>
          <cell r="B7434">
            <v>58800</v>
          </cell>
        </row>
        <row r="7435">
          <cell r="A7435" t="str">
            <v>Chaumot</v>
          </cell>
          <cell r="B7435">
            <v>89500</v>
          </cell>
        </row>
        <row r="7436">
          <cell r="A7436" t="str">
            <v>Chaumousey</v>
          </cell>
          <cell r="B7436">
            <v>88390</v>
          </cell>
        </row>
        <row r="7437">
          <cell r="A7437" t="str">
            <v>Chaumoux Marcilly</v>
          </cell>
          <cell r="B7437">
            <v>18140</v>
          </cell>
        </row>
        <row r="7438">
          <cell r="A7438" t="str">
            <v>Chaumussay</v>
          </cell>
          <cell r="B7438">
            <v>37350</v>
          </cell>
        </row>
        <row r="7439">
          <cell r="A7439" t="str">
            <v>Chaumuzy</v>
          </cell>
          <cell r="B7439">
            <v>51170</v>
          </cell>
        </row>
        <row r="7440">
          <cell r="A7440" t="str">
            <v>Chaunac</v>
          </cell>
          <cell r="B7440">
            <v>17130</v>
          </cell>
        </row>
        <row r="7441">
          <cell r="A7441" t="str">
            <v>Chaunay</v>
          </cell>
          <cell r="B7441">
            <v>86510</v>
          </cell>
        </row>
        <row r="7442">
          <cell r="A7442" t="str">
            <v>Chauny</v>
          </cell>
          <cell r="B7442" t="str">
            <v>02300</v>
          </cell>
        </row>
        <row r="7443">
          <cell r="A7443" t="str">
            <v>Chauray</v>
          </cell>
          <cell r="B7443">
            <v>79180</v>
          </cell>
        </row>
        <row r="7444">
          <cell r="A7444" t="str">
            <v>Chauriat</v>
          </cell>
          <cell r="B7444">
            <v>63117</v>
          </cell>
        </row>
        <row r="7445">
          <cell r="A7445" t="str">
            <v>Chaussan</v>
          </cell>
          <cell r="B7445">
            <v>69440</v>
          </cell>
        </row>
        <row r="7446">
          <cell r="A7446" t="str">
            <v>Chaussenac</v>
          </cell>
          <cell r="B7446">
            <v>15700</v>
          </cell>
        </row>
        <row r="7447">
          <cell r="A7447" t="str">
            <v>Chaussenans</v>
          </cell>
          <cell r="B7447">
            <v>39800</v>
          </cell>
        </row>
        <row r="7448">
          <cell r="A7448" t="str">
            <v>Chausseterre</v>
          </cell>
          <cell r="B7448">
            <v>42430</v>
          </cell>
        </row>
        <row r="7449">
          <cell r="A7449" t="str">
            <v>Chaussin</v>
          </cell>
          <cell r="B7449">
            <v>39120</v>
          </cell>
        </row>
        <row r="7450">
          <cell r="A7450" t="str">
            <v>Chaussoy Épagny</v>
          </cell>
          <cell r="B7450">
            <v>80250</v>
          </cell>
        </row>
        <row r="7451">
          <cell r="A7451" t="str">
            <v>Chaussy</v>
          </cell>
          <cell r="B7451">
            <v>45480</v>
          </cell>
        </row>
        <row r="7452">
          <cell r="A7452" t="str">
            <v>Chaussy</v>
          </cell>
          <cell r="B7452">
            <v>95710</v>
          </cell>
        </row>
        <row r="7453">
          <cell r="A7453" t="str">
            <v>Chauvac</v>
          </cell>
          <cell r="B7453">
            <v>26510</v>
          </cell>
        </row>
        <row r="7454">
          <cell r="A7454" t="str">
            <v>Chauvé</v>
          </cell>
          <cell r="B7454">
            <v>44320</v>
          </cell>
        </row>
        <row r="7455">
          <cell r="A7455" t="str">
            <v>Chauvency le Château</v>
          </cell>
          <cell r="B7455">
            <v>55600</v>
          </cell>
        </row>
        <row r="7456">
          <cell r="A7456" t="str">
            <v>Chauvency Saint Hubert</v>
          </cell>
          <cell r="B7456">
            <v>55600</v>
          </cell>
        </row>
        <row r="7457">
          <cell r="A7457" t="str">
            <v>Chauvigné</v>
          </cell>
          <cell r="B7457">
            <v>35490</v>
          </cell>
        </row>
        <row r="7458">
          <cell r="A7458" t="str">
            <v>Chauvigny</v>
          </cell>
          <cell r="B7458">
            <v>86300</v>
          </cell>
        </row>
        <row r="7459">
          <cell r="A7459" t="str">
            <v>Chauvigny du Perche</v>
          </cell>
          <cell r="B7459">
            <v>41270</v>
          </cell>
        </row>
        <row r="7460">
          <cell r="A7460" t="str">
            <v>Chauvincourt Provemont</v>
          </cell>
          <cell r="B7460">
            <v>27150</v>
          </cell>
        </row>
        <row r="7461">
          <cell r="A7461" t="str">
            <v>Chauvirey le Châtel</v>
          </cell>
          <cell r="B7461">
            <v>70500</v>
          </cell>
        </row>
        <row r="7462">
          <cell r="A7462" t="str">
            <v>Chauvirey le Vieil</v>
          </cell>
          <cell r="B7462">
            <v>70500</v>
          </cell>
        </row>
        <row r="7463">
          <cell r="A7463" t="str">
            <v>Chauvoncourt</v>
          </cell>
          <cell r="B7463">
            <v>55300</v>
          </cell>
        </row>
        <row r="7464">
          <cell r="A7464" t="str">
            <v>Chauvry</v>
          </cell>
          <cell r="B7464">
            <v>95560</v>
          </cell>
        </row>
        <row r="7465">
          <cell r="A7465" t="str">
            <v>Chaux</v>
          </cell>
          <cell r="B7465">
            <v>21700</v>
          </cell>
        </row>
        <row r="7466">
          <cell r="A7466" t="str">
            <v>Chaux</v>
          </cell>
          <cell r="B7466">
            <v>90330</v>
          </cell>
        </row>
        <row r="7467">
          <cell r="A7467" t="str">
            <v>Chaux Champagny</v>
          </cell>
          <cell r="B7467">
            <v>39110</v>
          </cell>
        </row>
        <row r="7468">
          <cell r="A7468" t="str">
            <v>Chaux des Crotenay</v>
          </cell>
          <cell r="B7468">
            <v>39150</v>
          </cell>
        </row>
        <row r="7469">
          <cell r="A7469" t="str">
            <v>Chaux des Prés</v>
          </cell>
          <cell r="B7469">
            <v>39150</v>
          </cell>
        </row>
        <row r="7470">
          <cell r="A7470" t="str">
            <v>Chaux la Lotière</v>
          </cell>
          <cell r="B7470">
            <v>70190</v>
          </cell>
        </row>
        <row r="7471">
          <cell r="A7471" t="str">
            <v>Chaux lès Clerval</v>
          </cell>
          <cell r="B7471">
            <v>25340</v>
          </cell>
        </row>
        <row r="7472">
          <cell r="A7472" t="str">
            <v>Chaux lès Passavant</v>
          </cell>
          <cell r="B7472">
            <v>25530</v>
          </cell>
        </row>
        <row r="7473">
          <cell r="A7473" t="str">
            <v>Chaux lès Port</v>
          </cell>
          <cell r="B7473">
            <v>70170</v>
          </cell>
        </row>
        <row r="7474">
          <cell r="A7474" t="str">
            <v>Chaux Neuve</v>
          </cell>
          <cell r="B7474">
            <v>25240</v>
          </cell>
        </row>
        <row r="7475">
          <cell r="A7475" t="str">
            <v>Chauzon</v>
          </cell>
          <cell r="B7475" t="str">
            <v>07120</v>
          </cell>
        </row>
        <row r="7476">
          <cell r="A7476" t="str">
            <v>Chavagnac</v>
          </cell>
          <cell r="B7476">
            <v>24120</v>
          </cell>
        </row>
        <row r="7477">
          <cell r="A7477" t="str">
            <v>Chavagne</v>
          </cell>
          <cell r="B7477">
            <v>35310</v>
          </cell>
        </row>
        <row r="7478">
          <cell r="A7478" t="str">
            <v>Chavagnes</v>
          </cell>
          <cell r="B7478">
            <v>49380</v>
          </cell>
        </row>
        <row r="7479">
          <cell r="A7479" t="str">
            <v>Chavagnes en Paillers</v>
          </cell>
          <cell r="B7479">
            <v>85250</v>
          </cell>
        </row>
        <row r="7480">
          <cell r="A7480" t="str">
            <v>Chavagnes les Redoux</v>
          </cell>
          <cell r="B7480">
            <v>85390</v>
          </cell>
        </row>
        <row r="7481">
          <cell r="A7481" t="str">
            <v>Chavagneux</v>
          </cell>
          <cell r="B7481">
            <v>38230</v>
          </cell>
        </row>
        <row r="7482">
          <cell r="A7482" t="str">
            <v>Chavaignes</v>
          </cell>
          <cell r="B7482">
            <v>49490</v>
          </cell>
        </row>
        <row r="7483">
          <cell r="A7483" t="str">
            <v>Chavanac</v>
          </cell>
          <cell r="B7483">
            <v>19290</v>
          </cell>
        </row>
        <row r="7484">
          <cell r="A7484" t="str">
            <v>Chavanat</v>
          </cell>
          <cell r="B7484">
            <v>23250</v>
          </cell>
        </row>
        <row r="7485">
          <cell r="A7485" t="str">
            <v>Chavanatte</v>
          </cell>
          <cell r="B7485">
            <v>90100</v>
          </cell>
        </row>
        <row r="7486">
          <cell r="A7486" t="str">
            <v>Chavanay</v>
          </cell>
          <cell r="B7486">
            <v>42410</v>
          </cell>
        </row>
        <row r="7487">
          <cell r="A7487" t="str">
            <v>Chavanges</v>
          </cell>
          <cell r="B7487">
            <v>10330</v>
          </cell>
        </row>
        <row r="7488">
          <cell r="A7488" t="str">
            <v>Chavaniac Lafayette</v>
          </cell>
          <cell r="B7488">
            <v>43230</v>
          </cell>
        </row>
        <row r="7489">
          <cell r="A7489" t="str">
            <v>Chavannaz</v>
          </cell>
          <cell r="B7489">
            <v>74270</v>
          </cell>
        </row>
        <row r="7490">
          <cell r="A7490" t="str">
            <v>Chavanne</v>
          </cell>
          <cell r="B7490">
            <v>39570</v>
          </cell>
        </row>
        <row r="7491">
          <cell r="A7491" t="str">
            <v>Chavanne</v>
          </cell>
          <cell r="B7491">
            <v>70400</v>
          </cell>
        </row>
        <row r="7492">
          <cell r="A7492" t="str">
            <v>Chavanne</v>
          </cell>
          <cell r="B7492">
            <v>73800</v>
          </cell>
        </row>
        <row r="7493">
          <cell r="A7493" t="str">
            <v>Chavannes</v>
          </cell>
          <cell r="B7493">
            <v>18190</v>
          </cell>
        </row>
        <row r="7494">
          <cell r="A7494" t="str">
            <v>Chavannes</v>
          </cell>
          <cell r="B7494">
            <v>26260</v>
          </cell>
        </row>
        <row r="7495">
          <cell r="A7495" t="str">
            <v>Chavannes en Maurienne</v>
          </cell>
          <cell r="B7495">
            <v>73660</v>
          </cell>
        </row>
        <row r="7496">
          <cell r="A7496" t="str">
            <v>Chavannes les Grands</v>
          </cell>
          <cell r="B7496">
            <v>90100</v>
          </cell>
        </row>
        <row r="7497">
          <cell r="A7497" t="str">
            <v>Chavannes sur l'Étang</v>
          </cell>
          <cell r="B7497">
            <v>68210</v>
          </cell>
        </row>
        <row r="7498">
          <cell r="A7498" t="str">
            <v>Chavannes sur Reyssouze</v>
          </cell>
          <cell r="B7498" t="str">
            <v>01190</v>
          </cell>
        </row>
        <row r="7499">
          <cell r="A7499" t="str">
            <v>Chavannes sur Suran</v>
          </cell>
          <cell r="B7499" t="str">
            <v>01250</v>
          </cell>
        </row>
        <row r="7500">
          <cell r="A7500" t="str">
            <v>Chavanod</v>
          </cell>
          <cell r="B7500">
            <v>74650</v>
          </cell>
        </row>
        <row r="7501">
          <cell r="A7501" t="str">
            <v>Chavanoz</v>
          </cell>
          <cell r="B7501">
            <v>38230</v>
          </cell>
        </row>
        <row r="7502">
          <cell r="A7502" t="str">
            <v>Chavaroux</v>
          </cell>
          <cell r="B7502">
            <v>63720</v>
          </cell>
        </row>
        <row r="7503">
          <cell r="A7503" t="str">
            <v>Chaveignes</v>
          </cell>
          <cell r="B7503">
            <v>37120</v>
          </cell>
        </row>
        <row r="7504">
          <cell r="A7504" t="str">
            <v>Chavelot</v>
          </cell>
          <cell r="B7504">
            <v>88150</v>
          </cell>
        </row>
        <row r="7505">
          <cell r="A7505" t="str">
            <v>Chavenat</v>
          </cell>
          <cell r="B7505">
            <v>16320</v>
          </cell>
        </row>
        <row r="7506">
          <cell r="A7506" t="str">
            <v>Chavenay</v>
          </cell>
          <cell r="B7506">
            <v>78450</v>
          </cell>
        </row>
        <row r="7507">
          <cell r="A7507" t="str">
            <v>Chavençon</v>
          </cell>
          <cell r="B7507">
            <v>60240</v>
          </cell>
        </row>
        <row r="7508">
          <cell r="A7508" t="str">
            <v>Chavenon</v>
          </cell>
          <cell r="B7508" t="str">
            <v>03440</v>
          </cell>
        </row>
        <row r="7509">
          <cell r="A7509" t="str">
            <v>Chavéria</v>
          </cell>
          <cell r="B7509">
            <v>39270</v>
          </cell>
        </row>
        <row r="7510">
          <cell r="A7510" t="str">
            <v>Chaveroche</v>
          </cell>
          <cell r="B7510">
            <v>19200</v>
          </cell>
        </row>
        <row r="7511">
          <cell r="A7511" t="str">
            <v>Chaveyriat</v>
          </cell>
          <cell r="B7511" t="str">
            <v>01660</v>
          </cell>
        </row>
        <row r="7512">
          <cell r="A7512" t="str">
            <v>Chavignon</v>
          </cell>
          <cell r="B7512" t="str">
            <v>02000</v>
          </cell>
        </row>
        <row r="7513">
          <cell r="A7513" t="str">
            <v>Chavigny</v>
          </cell>
          <cell r="B7513" t="str">
            <v>02880</v>
          </cell>
        </row>
        <row r="7514">
          <cell r="A7514" t="str">
            <v>Chavigny</v>
          </cell>
          <cell r="B7514">
            <v>54230</v>
          </cell>
        </row>
        <row r="7515">
          <cell r="A7515" t="str">
            <v>Chavigny Bailleul</v>
          </cell>
          <cell r="B7515">
            <v>27220</v>
          </cell>
        </row>
        <row r="7516">
          <cell r="A7516" t="str">
            <v>Chaville</v>
          </cell>
          <cell r="B7516">
            <v>92370</v>
          </cell>
        </row>
        <row r="7517">
          <cell r="A7517" t="str">
            <v>Chavin</v>
          </cell>
          <cell r="B7517">
            <v>36200</v>
          </cell>
        </row>
        <row r="7518">
          <cell r="A7518" t="str">
            <v>Chavonne</v>
          </cell>
          <cell r="B7518" t="str">
            <v>02370</v>
          </cell>
        </row>
        <row r="7519">
          <cell r="A7519" t="str">
            <v>Chavornay</v>
          </cell>
          <cell r="B7519" t="str">
            <v>01510</v>
          </cell>
        </row>
        <row r="7520">
          <cell r="A7520" t="str">
            <v>Chavot Courcourt</v>
          </cell>
          <cell r="B7520">
            <v>51200</v>
          </cell>
        </row>
        <row r="7521">
          <cell r="A7521" t="str">
            <v>Chavoy</v>
          </cell>
          <cell r="B7521">
            <v>50870</v>
          </cell>
        </row>
        <row r="7522">
          <cell r="A7522" t="str">
            <v>Chavroches</v>
          </cell>
          <cell r="B7522" t="str">
            <v>03220</v>
          </cell>
        </row>
        <row r="7523">
          <cell r="A7523" t="str">
            <v>Chay</v>
          </cell>
          <cell r="B7523">
            <v>17600</v>
          </cell>
        </row>
        <row r="7524">
          <cell r="A7524" t="str">
            <v>Chay</v>
          </cell>
          <cell r="B7524">
            <v>25440</v>
          </cell>
        </row>
        <row r="7525">
          <cell r="A7525" t="str">
            <v>Chazay d'Azergues</v>
          </cell>
          <cell r="B7525">
            <v>69380</v>
          </cell>
        </row>
        <row r="7526">
          <cell r="A7526" t="str">
            <v>Chazé Henry</v>
          </cell>
          <cell r="B7526">
            <v>49860</v>
          </cell>
        </row>
        <row r="7527">
          <cell r="A7527" t="str">
            <v>Chazé sur Argos</v>
          </cell>
          <cell r="B7527">
            <v>49500</v>
          </cell>
        </row>
        <row r="7528">
          <cell r="A7528" t="str">
            <v>Chazeaux</v>
          </cell>
          <cell r="B7528" t="str">
            <v>07110</v>
          </cell>
        </row>
        <row r="7529">
          <cell r="A7529" t="str">
            <v>Chazelet</v>
          </cell>
          <cell r="B7529">
            <v>36170</v>
          </cell>
        </row>
        <row r="7530">
          <cell r="A7530" t="str">
            <v>Chazelles</v>
          </cell>
          <cell r="B7530">
            <v>16380</v>
          </cell>
        </row>
        <row r="7531">
          <cell r="A7531" t="str">
            <v>Chazelles</v>
          </cell>
          <cell r="B7531">
            <v>39160</v>
          </cell>
        </row>
        <row r="7532">
          <cell r="A7532" t="str">
            <v>Chazelles</v>
          </cell>
          <cell r="B7532">
            <v>43300</v>
          </cell>
        </row>
        <row r="7533">
          <cell r="A7533" t="str">
            <v>Chazelles</v>
          </cell>
          <cell r="B7533">
            <v>63260</v>
          </cell>
        </row>
        <row r="7534">
          <cell r="A7534" t="str">
            <v>Chazelles sur Albe</v>
          </cell>
          <cell r="B7534">
            <v>54450</v>
          </cell>
        </row>
        <row r="7535">
          <cell r="A7535" t="str">
            <v>Chazelles sur Lavieu</v>
          </cell>
          <cell r="B7535">
            <v>42560</v>
          </cell>
        </row>
        <row r="7536">
          <cell r="A7536" t="str">
            <v>Chazelles sur Lyon</v>
          </cell>
          <cell r="B7536">
            <v>42140</v>
          </cell>
        </row>
        <row r="7537">
          <cell r="A7537" t="str">
            <v>Chazelot</v>
          </cell>
          <cell r="B7537">
            <v>25680</v>
          </cell>
        </row>
        <row r="7538">
          <cell r="A7538" t="str">
            <v>Chazemais</v>
          </cell>
          <cell r="B7538" t="str">
            <v>03370</v>
          </cell>
        </row>
        <row r="7539">
          <cell r="A7539" t="str">
            <v>Chazeuil</v>
          </cell>
          <cell r="B7539">
            <v>21260</v>
          </cell>
        </row>
        <row r="7540">
          <cell r="A7540" t="str">
            <v>Chazeuil</v>
          </cell>
          <cell r="B7540">
            <v>58700</v>
          </cell>
        </row>
        <row r="7541">
          <cell r="A7541" t="str">
            <v>Chazey Bons</v>
          </cell>
          <cell r="B7541" t="str">
            <v>01300</v>
          </cell>
        </row>
        <row r="7542">
          <cell r="A7542" t="str">
            <v>Chazey sur Ain</v>
          </cell>
          <cell r="B7542" t="str">
            <v>01150</v>
          </cell>
        </row>
        <row r="7543">
          <cell r="A7543" t="str">
            <v>Chazilly</v>
          </cell>
          <cell r="B7543">
            <v>21320</v>
          </cell>
        </row>
        <row r="7544">
          <cell r="A7544" t="str">
            <v>Chazot</v>
          </cell>
          <cell r="B7544">
            <v>25430</v>
          </cell>
        </row>
        <row r="7545">
          <cell r="A7545" t="str">
            <v>Chécy</v>
          </cell>
          <cell r="B7545">
            <v>45430</v>
          </cell>
        </row>
        <row r="7546">
          <cell r="A7546" t="str">
            <v>Chedde</v>
          </cell>
          <cell r="B7546">
            <v>74190</v>
          </cell>
        </row>
        <row r="7547">
          <cell r="A7547" t="str">
            <v>Chédigny</v>
          </cell>
          <cell r="B7547">
            <v>37310</v>
          </cell>
        </row>
        <row r="7548">
          <cell r="A7548" t="str">
            <v>Chef Boutonne</v>
          </cell>
          <cell r="B7548">
            <v>79110</v>
          </cell>
        </row>
        <row r="7549">
          <cell r="A7549" t="str">
            <v>Chef du Pont</v>
          </cell>
          <cell r="B7549">
            <v>50480</v>
          </cell>
        </row>
        <row r="7550">
          <cell r="A7550" t="str">
            <v>Chef Haut</v>
          </cell>
          <cell r="B7550">
            <v>88500</v>
          </cell>
        </row>
        <row r="7551">
          <cell r="A7551" t="str">
            <v>Cheffes</v>
          </cell>
          <cell r="B7551">
            <v>49125</v>
          </cell>
        </row>
        <row r="7552">
          <cell r="A7552" t="str">
            <v>Cheffois</v>
          </cell>
          <cell r="B7552">
            <v>85390</v>
          </cell>
        </row>
        <row r="7553">
          <cell r="A7553" t="str">
            <v>Cheffreville Tonnencourt</v>
          </cell>
          <cell r="B7553">
            <v>14140</v>
          </cell>
        </row>
        <row r="7554">
          <cell r="A7554" t="str">
            <v>Chéhéry</v>
          </cell>
          <cell r="B7554" t="str">
            <v>08350</v>
          </cell>
        </row>
        <row r="7555">
          <cell r="A7555" t="str">
            <v>Cheignieu La Balme</v>
          </cell>
          <cell r="B7555" t="str">
            <v>01510</v>
          </cell>
        </row>
        <row r="7556">
          <cell r="A7556" t="str">
            <v>Cheillé</v>
          </cell>
          <cell r="B7556">
            <v>37190</v>
          </cell>
        </row>
        <row r="7557">
          <cell r="A7557" t="str">
            <v>Cheilly lès Maranges</v>
          </cell>
          <cell r="B7557">
            <v>71150</v>
          </cell>
        </row>
        <row r="7558">
          <cell r="A7558" t="str">
            <v>Chein Dessus</v>
          </cell>
          <cell r="B7558">
            <v>31160</v>
          </cell>
        </row>
        <row r="7559">
          <cell r="A7559" t="str">
            <v>Cheissoux</v>
          </cell>
          <cell r="B7559">
            <v>87460</v>
          </cell>
        </row>
        <row r="7560">
          <cell r="A7560" t="str">
            <v>Cheix</v>
          </cell>
          <cell r="B7560">
            <v>63200</v>
          </cell>
        </row>
        <row r="7561">
          <cell r="A7561" t="str">
            <v>Cheix en Retz</v>
          </cell>
          <cell r="B7561">
            <v>44640</v>
          </cell>
        </row>
        <row r="7562">
          <cell r="A7562" t="str">
            <v>Chélan</v>
          </cell>
          <cell r="B7562">
            <v>32140</v>
          </cell>
        </row>
        <row r="7563">
          <cell r="A7563" t="str">
            <v>Chelers</v>
          </cell>
          <cell r="B7563">
            <v>62127</v>
          </cell>
        </row>
        <row r="7564">
          <cell r="A7564" t="str">
            <v>Chélieu</v>
          </cell>
          <cell r="B7564">
            <v>38730</v>
          </cell>
        </row>
        <row r="7565">
          <cell r="A7565" t="str">
            <v>Chelle Debat</v>
          </cell>
          <cell r="B7565">
            <v>65350</v>
          </cell>
        </row>
        <row r="7566">
          <cell r="A7566" t="str">
            <v>Chelle Spou</v>
          </cell>
          <cell r="B7566">
            <v>65130</v>
          </cell>
        </row>
        <row r="7567">
          <cell r="A7567" t="str">
            <v>Chelles</v>
          </cell>
          <cell r="B7567">
            <v>60350</v>
          </cell>
        </row>
        <row r="7568">
          <cell r="A7568" t="str">
            <v>Chelles</v>
          </cell>
          <cell r="B7568">
            <v>77500</v>
          </cell>
        </row>
        <row r="7569">
          <cell r="A7569" t="str">
            <v>Chelun</v>
          </cell>
          <cell r="B7569">
            <v>35640</v>
          </cell>
        </row>
        <row r="7570">
          <cell r="A7570" t="str">
            <v>Chemaudin</v>
          </cell>
          <cell r="B7570">
            <v>25320</v>
          </cell>
        </row>
        <row r="7571">
          <cell r="A7571" t="str">
            <v>Chemault</v>
          </cell>
          <cell r="B7571">
            <v>45340</v>
          </cell>
        </row>
        <row r="7572">
          <cell r="A7572" t="str">
            <v>Chemazé</v>
          </cell>
          <cell r="B7572">
            <v>53200</v>
          </cell>
        </row>
        <row r="7573">
          <cell r="A7573" t="str">
            <v>Chemellier</v>
          </cell>
          <cell r="B7573">
            <v>49320</v>
          </cell>
        </row>
        <row r="7574">
          <cell r="A7574" t="str">
            <v>Chemenot</v>
          </cell>
          <cell r="B7574">
            <v>39230</v>
          </cell>
        </row>
        <row r="7575">
          <cell r="A7575" t="str">
            <v>Chémeré</v>
          </cell>
          <cell r="B7575">
            <v>44680</v>
          </cell>
        </row>
        <row r="7576">
          <cell r="A7576" t="str">
            <v>Chéméré le Roi</v>
          </cell>
          <cell r="B7576">
            <v>53340</v>
          </cell>
        </row>
        <row r="7577">
          <cell r="A7577" t="str">
            <v>Chémery</v>
          </cell>
          <cell r="B7577">
            <v>41700</v>
          </cell>
        </row>
        <row r="7578">
          <cell r="A7578" t="str">
            <v>Chémery</v>
          </cell>
          <cell r="B7578">
            <v>57380</v>
          </cell>
        </row>
        <row r="7579">
          <cell r="A7579" t="str">
            <v>Chémery les Deux</v>
          </cell>
          <cell r="B7579">
            <v>57320</v>
          </cell>
        </row>
        <row r="7580">
          <cell r="A7580" t="str">
            <v>Chémery sur Bar</v>
          </cell>
          <cell r="B7580" t="str">
            <v>08450</v>
          </cell>
        </row>
        <row r="7581">
          <cell r="A7581" t="str">
            <v>Chemilla</v>
          </cell>
          <cell r="B7581">
            <v>39240</v>
          </cell>
        </row>
        <row r="7582">
          <cell r="A7582" t="str">
            <v>Chemillé</v>
          </cell>
          <cell r="B7582">
            <v>49120</v>
          </cell>
        </row>
        <row r="7583">
          <cell r="A7583" t="str">
            <v>Chemillé sur Dême</v>
          </cell>
          <cell r="B7583">
            <v>37370</v>
          </cell>
        </row>
        <row r="7584">
          <cell r="A7584" t="str">
            <v>Chemillé sur Indrois</v>
          </cell>
          <cell r="B7584">
            <v>37460</v>
          </cell>
        </row>
        <row r="7585">
          <cell r="A7585" t="str">
            <v>Chemilli</v>
          </cell>
          <cell r="B7585">
            <v>61360</v>
          </cell>
        </row>
        <row r="7586">
          <cell r="A7586" t="str">
            <v>Chemilly</v>
          </cell>
          <cell r="B7586" t="str">
            <v>03210</v>
          </cell>
        </row>
        <row r="7587">
          <cell r="A7587" t="str">
            <v>Chemilly</v>
          </cell>
          <cell r="B7587">
            <v>70360</v>
          </cell>
        </row>
        <row r="7588">
          <cell r="A7588" t="str">
            <v>Chemilly sur Serein</v>
          </cell>
          <cell r="B7588">
            <v>89800</v>
          </cell>
        </row>
        <row r="7589">
          <cell r="A7589" t="str">
            <v>Chemilly sur Yonne</v>
          </cell>
          <cell r="B7589">
            <v>89250</v>
          </cell>
        </row>
        <row r="7590">
          <cell r="A7590" t="str">
            <v>Chemin</v>
          </cell>
          <cell r="B7590">
            <v>39120</v>
          </cell>
        </row>
        <row r="7591">
          <cell r="A7591" t="str">
            <v>Chemin d'Aisey</v>
          </cell>
          <cell r="B7591">
            <v>21400</v>
          </cell>
        </row>
        <row r="7592">
          <cell r="A7592" t="str">
            <v>Cheminas</v>
          </cell>
          <cell r="B7592" t="str">
            <v>07300</v>
          </cell>
        </row>
        <row r="7593">
          <cell r="A7593" t="str">
            <v>Cheminon</v>
          </cell>
          <cell r="B7593">
            <v>51250</v>
          </cell>
        </row>
        <row r="7594">
          <cell r="A7594" t="str">
            <v>Cheminot</v>
          </cell>
          <cell r="B7594">
            <v>57420</v>
          </cell>
        </row>
        <row r="7595">
          <cell r="A7595" t="str">
            <v>Chemiré en Charnie</v>
          </cell>
          <cell r="B7595">
            <v>72540</v>
          </cell>
        </row>
        <row r="7596">
          <cell r="A7596" t="str">
            <v>Chemiré le Gaudin</v>
          </cell>
          <cell r="B7596">
            <v>72210</v>
          </cell>
        </row>
        <row r="7597">
          <cell r="A7597" t="str">
            <v>Chemiré sur Sarthe</v>
          </cell>
          <cell r="B7597">
            <v>49640</v>
          </cell>
        </row>
        <row r="7598">
          <cell r="A7598" t="str">
            <v>Chemy</v>
          </cell>
          <cell r="B7598">
            <v>59147</v>
          </cell>
        </row>
        <row r="7599">
          <cell r="A7599" t="str">
            <v>Chenac Saint Seurin d'Uzet</v>
          </cell>
          <cell r="B7599">
            <v>17120</v>
          </cell>
        </row>
        <row r="7600">
          <cell r="A7600" t="str">
            <v>Chenailler Mascheix</v>
          </cell>
          <cell r="B7600">
            <v>19120</v>
          </cell>
        </row>
        <row r="7601">
          <cell r="A7601" t="str">
            <v>Chénas</v>
          </cell>
          <cell r="B7601">
            <v>69840</v>
          </cell>
        </row>
        <row r="7602">
          <cell r="A7602" t="str">
            <v>Chenaud</v>
          </cell>
          <cell r="B7602">
            <v>24410</v>
          </cell>
        </row>
        <row r="7603">
          <cell r="A7603" t="str">
            <v>Chenay</v>
          </cell>
          <cell r="B7603">
            <v>51140</v>
          </cell>
        </row>
        <row r="7604">
          <cell r="A7604" t="str">
            <v>Chenay</v>
          </cell>
          <cell r="B7604">
            <v>72610</v>
          </cell>
        </row>
        <row r="7605">
          <cell r="A7605" t="str">
            <v>Chenay</v>
          </cell>
          <cell r="B7605">
            <v>79120</v>
          </cell>
        </row>
        <row r="7606">
          <cell r="A7606" t="str">
            <v>Chenay le Châtel</v>
          </cell>
          <cell r="B7606">
            <v>71340</v>
          </cell>
        </row>
        <row r="7607">
          <cell r="A7607" t="str">
            <v>Chêne Arnoult</v>
          </cell>
          <cell r="B7607">
            <v>89120</v>
          </cell>
        </row>
        <row r="7608">
          <cell r="A7608" t="str">
            <v>Chêne Bernard</v>
          </cell>
          <cell r="B7608">
            <v>39120</v>
          </cell>
        </row>
        <row r="7609">
          <cell r="A7609" t="str">
            <v>Chêne Chenu</v>
          </cell>
          <cell r="B7609">
            <v>28170</v>
          </cell>
        </row>
        <row r="7610">
          <cell r="A7610" t="str">
            <v>Chêne en Semine</v>
          </cell>
          <cell r="B7610">
            <v>74270</v>
          </cell>
        </row>
        <row r="7611">
          <cell r="A7611" t="str">
            <v>Chêne Sec</v>
          </cell>
          <cell r="B7611">
            <v>39230</v>
          </cell>
        </row>
        <row r="7612">
          <cell r="A7612" t="str">
            <v>Chenebier</v>
          </cell>
          <cell r="B7612">
            <v>70400</v>
          </cell>
        </row>
        <row r="7613">
          <cell r="A7613" t="str">
            <v>Chenecey Buillon</v>
          </cell>
          <cell r="B7613">
            <v>25440</v>
          </cell>
        </row>
        <row r="7614">
          <cell r="A7614" t="str">
            <v>Chéneché</v>
          </cell>
          <cell r="B7614">
            <v>86380</v>
          </cell>
        </row>
        <row r="7615">
          <cell r="A7615" t="str">
            <v>Chênedollé</v>
          </cell>
          <cell r="B7615">
            <v>14410</v>
          </cell>
        </row>
        <row r="7616">
          <cell r="A7616" t="str">
            <v>Chênedouit</v>
          </cell>
          <cell r="B7616">
            <v>61210</v>
          </cell>
        </row>
        <row r="7617">
          <cell r="A7617" t="str">
            <v>Chênehutte Trèves Cunault</v>
          </cell>
          <cell r="B7617">
            <v>49350</v>
          </cell>
        </row>
        <row r="7618">
          <cell r="A7618" t="str">
            <v>Chénelette</v>
          </cell>
          <cell r="B7618">
            <v>69430</v>
          </cell>
        </row>
        <row r="7619">
          <cell r="A7619" t="str">
            <v>Chénérailles</v>
          </cell>
          <cell r="B7619">
            <v>23130</v>
          </cell>
        </row>
        <row r="7620">
          <cell r="A7620" t="str">
            <v>Chenereilles</v>
          </cell>
          <cell r="B7620">
            <v>42560</v>
          </cell>
        </row>
        <row r="7621">
          <cell r="A7621" t="str">
            <v>Chenereilles</v>
          </cell>
          <cell r="B7621">
            <v>43190</v>
          </cell>
        </row>
        <row r="7622">
          <cell r="A7622" t="str">
            <v>Chenevelles</v>
          </cell>
          <cell r="B7622">
            <v>86450</v>
          </cell>
        </row>
        <row r="7623">
          <cell r="A7623" t="str">
            <v>Chenevières</v>
          </cell>
          <cell r="B7623">
            <v>54122</v>
          </cell>
        </row>
        <row r="7624">
          <cell r="A7624" t="str">
            <v>Chenevrey et Morogne</v>
          </cell>
          <cell r="B7624">
            <v>70150</v>
          </cell>
        </row>
        <row r="7625">
          <cell r="A7625" t="str">
            <v>Chênex</v>
          </cell>
          <cell r="B7625">
            <v>74520</v>
          </cell>
        </row>
        <row r="7626">
          <cell r="A7626" t="str">
            <v>Cheney</v>
          </cell>
          <cell r="B7626">
            <v>89700</v>
          </cell>
        </row>
        <row r="7627">
          <cell r="A7627" t="str">
            <v>Chenicourt</v>
          </cell>
          <cell r="B7627">
            <v>54610</v>
          </cell>
        </row>
        <row r="7628">
          <cell r="A7628" t="str">
            <v>Chénières</v>
          </cell>
          <cell r="B7628">
            <v>54720</v>
          </cell>
        </row>
        <row r="7629">
          <cell r="A7629" t="str">
            <v>Cheniers</v>
          </cell>
          <cell r="B7629">
            <v>51510</v>
          </cell>
        </row>
        <row r="7630">
          <cell r="A7630" t="str">
            <v>Chéniers</v>
          </cell>
          <cell r="B7630">
            <v>23220</v>
          </cell>
        </row>
        <row r="7631">
          <cell r="A7631" t="str">
            <v>Chenillé Changé</v>
          </cell>
          <cell r="B7631">
            <v>49220</v>
          </cell>
        </row>
        <row r="7632">
          <cell r="A7632" t="str">
            <v>Cheniménil</v>
          </cell>
          <cell r="B7632">
            <v>88460</v>
          </cell>
        </row>
        <row r="7633">
          <cell r="A7633" t="str">
            <v>Chennebrun</v>
          </cell>
          <cell r="B7633">
            <v>27820</v>
          </cell>
        </row>
        <row r="7634">
          <cell r="A7634" t="str">
            <v>Chennegy</v>
          </cell>
          <cell r="B7634">
            <v>10190</v>
          </cell>
        </row>
        <row r="7635">
          <cell r="A7635" t="str">
            <v>Chennevières</v>
          </cell>
          <cell r="B7635">
            <v>55500</v>
          </cell>
        </row>
        <row r="7636">
          <cell r="A7636" t="str">
            <v>Chennevières lès Louvres</v>
          </cell>
          <cell r="B7636">
            <v>95380</v>
          </cell>
        </row>
        <row r="7637">
          <cell r="A7637" t="str">
            <v>Chennevières sur Marne</v>
          </cell>
          <cell r="B7637">
            <v>94430</v>
          </cell>
        </row>
        <row r="7638">
          <cell r="A7638" t="str">
            <v>Chenois</v>
          </cell>
          <cell r="B7638">
            <v>57580</v>
          </cell>
        </row>
        <row r="7639">
          <cell r="A7639" t="str">
            <v>Chenoise</v>
          </cell>
          <cell r="B7639">
            <v>77160</v>
          </cell>
        </row>
        <row r="7640">
          <cell r="A7640" t="str">
            <v>Chenommet</v>
          </cell>
          <cell r="B7640">
            <v>16460</v>
          </cell>
        </row>
        <row r="7641">
          <cell r="A7641" t="str">
            <v>Chenon</v>
          </cell>
          <cell r="B7641">
            <v>16460</v>
          </cell>
        </row>
        <row r="7642">
          <cell r="A7642" t="str">
            <v>Chenonceaux</v>
          </cell>
          <cell r="B7642">
            <v>37150</v>
          </cell>
        </row>
        <row r="7643">
          <cell r="A7643" t="str">
            <v>Chenou</v>
          </cell>
          <cell r="B7643">
            <v>77570</v>
          </cell>
        </row>
        <row r="7644">
          <cell r="A7644" t="str">
            <v>Chenôve</v>
          </cell>
          <cell r="B7644">
            <v>21300</v>
          </cell>
        </row>
        <row r="7645">
          <cell r="A7645" t="str">
            <v>Chenoves</v>
          </cell>
          <cell r="B7645">
            <v>71940</v>
          </cell>
        </row>
        <row r="7646">
          <cell r="A7646" t="str">
            <v>Chens sur Léman</v>
          </cell>
          <cell r="B7646">
            <v>74140</v>
          </cell>
        </row>
        <row r="7647">
          <cell r="A7647" t="str">
            <v>Chenu</v>
          </cell>
          <cell r="B7647">
            <v>72500</v>
          </cell>
        </row>
        <row r="7648">
          <cell r="A7648" t="str">
            <v>Cheny</v>
          </cell>
          <cell r="B7648">
            <v>89400</v>
          </cell>
        </row>
        <row r="7649">
          <cell r="A7649" t="str">
            <v>Chepniers</v>
          </cell>
          <cell r="B7649">
            <v>17210</v>
          </cell>
        </row>
        <row r="7650">
          <cell r="A7650" t="str">
            <v>Chepoix</v>
          </cell>
          <cell r="B7650">
            <v>60120</v>
          </cell>
        </row>
        <row r="7651">
          <cell r="A7651" t="str">
            <v>Cheppes la Prairie</v>
          </cell>
          <cell r="B7651">
            <v>51240</v>
          </cell>
        </row>
        <row r="7652">
          <cell r="A7652" t="str">
            <v>Cheppy</v>
          </cell>
          <cell r="B7652">
            <v>55270</v>
          </cell>
        </row>
        <row r="7653">
          <cell r="A7653" t="str">
            <v>Cheptainville</v>
          </cell>
          <cell r="B7653">
            <v>91630</v>
          </cell>
        </row>
        <row r="7654">
          <cell r="A7654" t="str">
            <v>Chepy</v>
          </cell>
          <cell r="B7654">
            <v>51240</v>
          </cell>
        </row>
        <row r="7655">
          <cell r="A7655" t="str">
            <v>Chépy</v>
          </cell>
          <cell r="B7655">
            <v>80210</v>
          </cell>
        </row>
        <row r="7656">
          <cell r="A7656" t="str">
            <v>Chérac</v>
          </cell>
          <cell r="B7656">
            <v>17610</v>
          </cell>
        </row>
        <row r="7657">
          <cell r="A7657" t="str">
            <v>Chérancé</v>
          </cell>
          <cell r="B7657">
            <v>53400</v>
          </cell>
        </row>
        <row r="7658">
          <cell r="A7658" t="str">
            <v>Chérancé</v>
          </cell>
          <cell r="B7658">
            <v>72170</v>
          </cell>
        </row>
        <row r="7659">
          <cell r="A7659" t="str">
            <v>Chéraute</v>
          </cell>
          <cell r="B7659">
            <v>64130</v>
          </cell>
        </row>
        <row r="7660">
          <cell r="A7660" t="str">
            <v>Cherbonnières</v>
          </cell>
          <cell r="B7660">
            <v>17470</v>
          </cell>
        </row>
        <row r="7661">
          <cell r="A7661" t="str">
            <v>Cherbourg</v>
          </cell>
          <cell r="B7661">
            <v>50100</v>
          </cell>
        </row>
        <row r="7662">
          <cell r="A7662" t="str">
            <v>Chérence</v>
          </cell>
          <cell r="B7662">
            <v>95510</v>
          </cell>
        </row>
        <row r="7663">
          <cell r="A7663" t="str">
            <v>Chérencé le Héron</v>
          </cell>
          <cell r="B7663">
            <v>50800</v>
          </cell>
        </row>
        <row r="7664">
          <cell r="A7664" t="str">
            <v>Chérencé le Roussel</v>
          </cell>
          <cell r="B7664">
            <v>50520</v>
          </cell>
        </row>
        <row r="7665">
          <cell r="A7665" t="str">
            <v>Chéreng</v>
          </cell>
          <cell r="B7665">
            <v>59152</v>
          </cell>
        </row>
        <row r="7666">
          <cell r="A7666" t="str">
            <v>Chéret</v>
          </cell>
          <cell r="B7666" t="str">
            <v>02860</v>
          </cell>
        </row>
        <row r="7667">
          <cell r="A7667" t="str">
            <v>Chériennes</v>
          </cell>
          <cell r="B7667">
            <v>62140</v>
          </cell>
        </row>
        <row r="7668">
          <cell r="A7668" t="str">
            <v>Chérier</v>
          </cell>
          <cell r="B7668">
            <v>42430</v>
          </cell>
        </row>
        <row r="7669">
          <cell r="A7669" t="str">
            <v>Chérigné</v>
          </cell>
          <cell r="B7669">
            <v>79170</v>
          </cell>
        </row>
        <row r="7670">
          <cell r="A7670" t="str">
            <v>Chérisay</v>
          </cell>
          <cell r="B7670">
            <v>72610</v>
          </cell>
        </row>
        <row r="7671">
          <cell r="A7671" t="str">
            <v>Chérisey</v>
          </cell>
          <cell r="B7671">
            <v>57420</v>
          </cell>
        </row>
        <row r="7672">
          <cell r="A7672" t="str">
            <v>Chérisy</v>
          </cell>
          <cell r="B7672">
            <v>28500</v>
          </cell>
        </row>
        <row r="7673">
          <cell r="A7673" t="str">
            <v>Chérisy</v>
          </cell>
          <cell r="B7673">
            <v>62128</v>
          </cell>
        </row>
        <row r="7674">
          <cell r="A7674" t="str">
            <v>Chérizet</v>
          </cell>
          <cell r="B7674">
            <v>71250</v>
          </cell>
        </row>
        <row r="7675">
          <cell r="A7675" t="str">
            <v>Chermignac</v>
          </cell>
          <cell r="B7675">
            <v>17460</v>
          </cell>
        </row>
        <row r="7676">
          <cell r="A7676" t="str">
            <v>Chermisey</v>
          </cell>
          <cell r="B7676">
            <v>88630</v>
          </cell>
        </row>
        <row r="7677">
          <cell r="A7677" t="str">
            <v>Chermizy Ailles</v>
          </cell>
          <cell r="B7677" t="str">
            <v>02860</v>
          </cell>
        </row>
        <row r="7678">
          <cell r="A7678" t="str">
            <v>Chéronnac</v>
          </cell>
          <cell r="B7678">
            <v>87600</v>
          </cell>
        </row>
        <row r="7679">
          <cell r="A7679" t="str">
            <v>Chéronvilliers</v>
          </cell>
          <cell r="B7679">
            <v>27250</v>
          </cell>
        </row>
        <row r="7680">
          <cell r="A7680" t="str">
            <v>Chéroy</v>
          </cell>
          <cell r="B7680">
            <v>89690</v>
          </cell>
        </row>
        <row r="7681">
          <cell r="A7681" t="str">
            <v>Cherré</v>
          </cell>
          <cell r="B7681">
            <v>49330</v>
          </cell>
        </row>
        <row r="7682">
          <cell r="A7682" t="str">
            <v>Cherré</v>
          </cell>
          <cell r="B7682">
            <v>72400</v>
          </cell>
        </row>
        <row r="7683">
          <cell r="A7683" t="str">
            <v>Cherreau</v>
          </cell>
          <cell r="B7683">
            <v>72400</v>
          </cell>
        </row>
        <row r="7684">
          <cell r="A7684" t="str">
            <v>Cherrueix</v>
          </cell>
          <cell r="B7684">
            <v>35120</v>
          </cell>
        </row>
        <row r="7685">
          <cell r="A7685" t="str">
            <v>Cherval</v>
          </cell>
          <cell r="B7685">
            <v>24320</v>
          </cell>
        </row>
        <row r="7686">
          <cell r="A7686" t="str">
            <v>Cherveix Cubas</v>
          </cell>
          <cell r="B7686">
            <v>24390</v>
          </cell>
        </row>
        <row r="7687">
          <cell r="A7687" t="str">
            <v>Cherves</v>
          </cell>
          <cell r="B7687">
            <v>86170</v>
          </cell>
        </row>
        <row r="7688">
          <cell r="A7688" t="str">
            <v>Cherves Châtelars</v>
          </cell>
          <cell r="B7688">
            <v>16310</v>
          </cell>
        </row>
        <row r="7689">
          <cell r="A7689" t="str">
            <v>Cherves Richemont</v>
          </cell>
          <cell r="B7689">
            <v>16370</v>
          </cell>
        </row>
        <row r="7690">
          <cell r="A7690" t="str">
            <v>Chervettes</v>
          </cell>
          <cell r="B7690">
            <v>17380</v>
          </cell>
        </row>
        <row r="7691">
          <cell r="A7691" t="str">
            <v>Cherveux</v>
          </cell>
          <cell r="B7691">
            <v>79410</v>
          </cell>
        </row>
        <row r="7692">
          <cell r="A7692" t="str">
            <v>Chervey</v>
          </cell>
          <cell r="B7692">
            <v>10110</v>
          </cell>
        </row>
        <row r="7693">
          <cell r="A7693" t="str">
            <v>Cherville</v>
          </cell>
          <cell r="B7693">
            <v>51150</v>
          </cell>
        </row>
        <row r="7694">
          <cell r="A7694" t="str">
            <v>Chéry</v>
          </cell>
          <cell r="B7694">
            <v>18120</v>
          </cell>
        </row>
        <row r="7695">
          <cell r="A7695" t="str">
            <v>Chéry Chartreuve</v>
          </cell>
          <cell r="B7695" t="str">
            <v>02220</v>
          </cell>
        </row>
        <row r="7696">
          <cell r="A7696" t="str">
            <v>Chéry lès Pouilly</v>
          </cell>
          <cell r="B7696" t="str">
            <v>02000</v>
          </cell>
        </row>
        <row r="7697">
          <cell r="A7697" t="str">
            <v>Chéry lès Rozoy</v>
          </cell>
          <cell r="B7697" t="str">
            <v>02360</v>
          </cell>
        </row>
        <row r="7698">
          <cell r="A7698" t="str">
            <v>Chesley</v>
          </cell>
          <cell r="B7698">
            <v>10210</v>
          </cell>
        </row>
        <row r="7699">
          <cell r="A7699" t="str">
            <v>Chesnois Auboncourt</v>
          </cell>
          <cell r="B7699" t="str">
            <v>08270</v>
          </cell>
        </row>
        <row r="7700">
          <cell r="A7700" t="str">
            <v>Chesny</v>
          </cell>
          <cell r="B7700">
            <v>57245</v>
          </cell>
        </row>
        <row r="7701">
          <cell r="A7701" t="str">
            <v>Chessenaz</v>
          </cell>
          <cell r="B7701">
            <v>74270</v>
          </cell>
        </row>
        <row r="7702">
          <cell r="A7702" t="str">
            <v>Chessy</v>
          </cell>
          <cell r="B7702">
            <v>69380</v>
          </cell>
        </row>
        <row r="7703">
          <cell r="A7703" t="str">
            <v>Chessy</v>
          </cell>
          <cell r="B7703">
            <v>77700</v>
          </cell>
        </row>
        <row r="7704">
          <cell r="A7704" t="str">
            <v>Chessy les Prés</v>
          </cell>
          <cell r="B7704">
            <v>10130</v>
          </cell>
        </row>
        <row r="7705">
          <cell r="A7705" t="str">
            <v>Chéu</v>
          </cell>
          <cell r="B7705">
            <v>89600</v>
          </cell>
        </row>
        <row r="7706">
          <cell r="A7706" t="str">
            <v>Cheuge</v>
          </cell>
          <cell r="B7706">
            <v>21310</v>
          </cell>
        </row>
        <row r="7707">
          <cell r="A7707" t="str">
            <v>Cheust</v>
          </cell>
          <cell r="B7707">
            <v>65100</v>
          </cell>
        </row>
        <row r="7708">
          <cell r="A7708" t="str">
            <v>Cheux</v>
          </cell>
          <cell r="B7708">
            <v>14210</v>
          </cell>
        </row>
        <row r="7709">
          <cell r="A7709" t="str">
            <v>Chevagnes</v>
          </cell>
          <cell r="B7709" t="str">
            <v>03230</v>
          </cell>
        </row>
        <row r="7710">
          <cell r="A7710" t="str">
            <v>Chevagny les Chevrières</v>
          </cell>
          <cell r="B7710">
            <v>71960</v>
          </cell>
        </row>
        <row r="7711">
          <cell r="A7711" t="str">
            <v>Chevagny sur Guye</v>
          </cell>
          <cell r="B7711">
            <v>71220</v>
          </cell>
        </row>
        <row r="7712">
          <cell r="A7712" t="str">
            <v>Chevaigné</v>
          </cell>
          <cell r="B7712">
            <v>35250</v>
          </cell>
        </row>
        <row r="7713">
          <cell r="A7713" t="str">
            <v>Chevaigné du Maine</v>
          </cell>
          <cell r="B7713">
            <v>53250</v>
          </cell>
        </row>
        <row r="7714">
          <cell r="A7714" t="str">
            <v>Cheval Blanc</v>
          </cell>
          <cell r="B7714">
            <v>84460</v>
          </cell>
        </row>
        <row r="7715">
          <cell r="A7715" t="str">
            <v>Chevaline</v>
          </cell>
          <cell r="B7715">
            <v>74210</v>
          </cell>
        </row>
        <row r="7716">
          <cell r="A7716" t="str">
            <v>Chevanceaux</v>
          </cell>
          <cell r="B7716">
            <v>17210</v>
          </cell>
        </row>
        <row r="7717">
          <cell r="A7717" t="str">
            <v>Chevannay</v>
          </cell>
          <cell r="B7717">
            <v>21540</v>
          </cell>
        </row>
        <row r="7718">
          <cell r="A7718" t="str">
            <v>Chevannes</v>
          </cell>
          <cell r="B7718">
            <v>21220</v>
          </cell>
        </row>
        <row r="7719">
          <cell r="A7719" t="str">
            <v>Chevannes</v>
          </cell>
          <cell r="B7719">
            <v>45210</v>
          </cell>
        </row>
        <row r="7720">
          <cell r="A7720" t="str">
            <v>Chevannes</v>
          </cell>
          <cell r="B7720">
            <v>89240</v>
          </cell>
        </row>
        <row r="7721">
          <cell r="A7721" t="str">
            <v>Chevannes</v>
          </cell>
          <cell r="B7721">
            <v>91750</v>
          </cell>
        </row>
        <row r="7722">
          <cell r="A7722" t="str">
            <v>Chevannes Changy</v>
          </cell>
          <cell r="B7722">
            <v>58420</v>
          </cell>
        </row>
        <row r="7723">
          <cell r="A7723" t="str">
            <v>Chevennes</v>
          </cell>
          <cell r="B7723" t="str">
            <v>02250</v>
          </cell>
        </row>
        <row r="7724">
          <cell r="A7724" t="str">
            <v>Chevenon</v>
          </cell>
          <cell r="B7724">
            <v>58160</v>
          </cell>
        </row>
        <row r="7725">
          <cell r="A7725" t="str">
            <v>Chevenoz</v>
          </cell>
          <cell r="B7725">
            <v>74500</v>
          </cell>
        </row>
        <row r="7726">
          <cell r="A7726" t="str">
            <v>Cheverny</v>
          </cell>
          <cell r="B7726">
            <v>41700</v>
          </cell>
        </row>
        <row r="7727">
          <cell r="A7727" t="str">
            <v>Cheveuges</v>
          </cell>
          <cell r="B7727" t="str">
            <v>08350</v>
          </cell>
        </row>
        <row r="7728">
          <cell r="A7728" t="str">
            <v>Chevières</v>
          </cell>
          <cell r="B7728" t="str">
            <v>08250</v>
          </cell>
        </row>
        <row r="7729">
          <cell r="A7729" t="str">
            <v>Chevigney</v>
          </cell>
          <cell r="B7729">
            <v>70140</v>
          </cell>
        </row>
        <row r="7730">
          <cell r="A7730" t="str">
            <v>Chevigney lès Vercel</v>
          </cell>
          <cell r="B7730">
            <v>25530</v>
          </cell>
        </row>
        <row r="7731">
          <cell r="A7731" t="str">
            <v>Chevigney sur l'Ognon</v>
          </cell>
          <cell r="B7731">
            <v>25170</v>
          </cell>
        </row>
        <row r="7732">
          <cell r="A7732" t="str">
            <v>Chevigny</v>
          </cell>
          <cell r="B7732">
            <v>39290</v>
          </cell>
        </row>
        <row r="7733">
          <cell r="A7733" t="str">
            <v>Chevigny en Valière</v>
          </cell>
          <cell r="B7733">
            <v>21200</v>
          </cell>
        </row>
        <row r="7734">
          <cell r="A7734" t="str">
            <v>Chevigny Saint Sauveur</v>
          </cell>
          <cell r="B7734">
            <v>21800</v>
          </cell>
        </row>
        <row r="7735">
          <cell r="A7735" t="str">
            <v>Chevillard</v>
          </cell>
          <cell r="B7735" t="str">
            <v>01430</v>
          </cell>
        </row>
        <row r="7736">
          <cell r="A7736" t="str">
            <v>Chevillé</v>
          </cell>
          <cell r="B7736">
            <v>72350</v>
          </cell>
        </row>
        <row r="7737">
          <cell r="A7737" t="str">
            <v>Chevillon</v>
          </cell>
          <cell r="B7737">
            <v>52170</v>
          </cell>
        </row>
        <row r="7738">
          <cell r="A7738" t="str">
            <v>Chevillon</v>
          </cell>
          <cell r="B7738">
            <v>89120</v>
          </cell>
        </row>
        <row r="7739">
          <cell r="A7739" t="str">
            <v>Chevillon sur Huillard</v>
          </cell>
          <cell r="B7739">
            <v>45700</v>
          </cell>
        </row>
        <row r="7740">
          <cell r="A7740" t="str">
            <v>Chevillotte</v>
          </cell>
          <cell r="B7740">
            <v>25620</v>
          </cell>
        </row>
        <row r="7741">
          <cell r="A7741" t="str">
            <v>Chevilly</v>
          </cell>
          <cell r="B7741">
            <v>45520</v>
          </cell>
        </row>
        <row r="7742">
          <cell r="A7742" t="str">
            <v>Chevilly Larue</v>
          </cell>
          <cell r="B7742">
            <v>94550</v>
          </cell>
        </row>
        <row r="7743">
          <cell r="A7743" t="str">
            <v>Chevinay</v>
          </cell>
          <cell r="B7743">
            <v>69210</v>
          </cell>
        </row>
        <row r="7744">
          <cell r="A7744" t="str">
            <v>Chevincourt</v>
          </cell>
          <cell r="B7744">
            <v>60150</v>
          </cell>
        </row>
        <row r="7745">
          <cell r="A7745" t="str">
            <v>Cheviré le Rouge</v>
          </cell>
          <cell r="B7745">
            <v>49150</v>
          </cell>
        </row>
        <row r="7746">
          <cell r="A7746" t="str">
            <v>Chevrainvilliers</v>
          </cell>
          <cell r="B7746">
            <v>77760</v>
          </cell>
        </row>
        <row r="7747">
          <cell r="A7747" t="str">
            <v>Chevreaux</v>
          </cell>
          <cell r="B7747">
            <v>39190</v>
          </cell>
        </row>
        <row r="7748">
          <cell r="A7748" t="str">
            <v>Chevregny</v>
          </cell>
          <cell r="B7748" t="str">
            <v>02000</v>
          </cell>
        </row>
        <row r="7749">
          <cell r="A7749" t="str">
            <v>Chèvremont</v>
          </cell>
          <cell r="B7749">
            <v>90340</v>
          </cell>
        </row>
        <row r="7750">
          <cell r="A7750" t="str">
            <v>Chevresis Monceau</v>
          </cell>
          <cell r="B7750" t="str">
            <v>02270</v>
          </cell>
        </row>
        <row r="7751">
          <cell r="A7751" t="str">
            <v>Chevreuse</v>
          </cell>
          <cell r="B7751">
            <v>78460</v>
          </cell>
        </row>
        <row r="7752">
          <cell r="A7752" t="str">
            <v>Chèvreville</v>
          </cell>
          <cell r="B7752">
            <v>50600</v>
          </cell>
        </row>
        <row r="7753">
          <cell r="A7753" t="str">
            <v>Chèvreville</v>
          </cell>
          <cell r="B7753">
            <v>60440</v>
          </cell>
        </row>
        <row r="7754">
          <cell r="A7754" t="str">
            <v>Chevrier</v>
          </cell>
          <cell r="B7754">
            <v>74520</v>
          </cell>
        </row>
        <row r="7755">
          <cell r="A7755" t="str">
            <v>Chevrières</v>
          </cell>
          <cell r="B7755">
            <v>38160</v>
          </cell>
        </row>
        <row r="7756">
          <cell r="A7756" t="str">
            <v>Chevrières</v>
          </cell>
          <cell r="B7756">
            <v>42140</v>
          </cell>
        </row>
        <row r="7757">
          <cell r="A7757" t="str">
            <v>Chevrières</v>
          </cell>
          <cell r="B7757">
            <v>60710</v>
          </cell>
        </row>
        <row r="7758">
          <cell r="A7758" t="str">
            <v>Chevroches</v>
          </cell>
          <cell r="B7758">
            <v>58500</v>
          </cell>
        </row>
        <row r="7759">
          <cell r="A7759" t="str">
            <v>Chevrotaine</v>
          </cell>
          <cell r="B7759">
            <v>39130</v>
          </cell>
        </row>
        <row r="7760">
          <cell r="A7760" t="str">
            <v>Chevroux</v>
          </cell>
          <cell r="B7760" t="str">
            <v>01190</v>
          </cell>
        </row>
        <row r="7761">
          <cell r="A7761" t="str">
            <v>Chevroz</v>
          </cell>
          <cell r="B7761">
            <v>25870</v>
          </cell>
        </row>
        <row r="7762">
          <cell r="A7762" t="str">
            <v>Chevru</v>
          </cell>
          <cell r="B7762">
            <v>77320</v>
          </cell>
        </row>
        <row r="7763">
          <cell r="A7763" t="str">
            <v>Chevry</v>
          </cell>
          <cell r="B7763" t="str">
            <v>01170</v>
          </cell>
        </row>
        <row r="7764">
          <cell r="A7764" t="str">
            <v>Chevry</v>
          </cell>
          <cell r="B7764">
            <v>39200</v>
          </cell>
        </row>
        <row r="7765">
          <cell r="A7765" t="str">
            <v>Chevry</v>
          </cell>
          <cell r="B7765">
            <v>50420</v>
          </cell>
        </row>
        <row r="7766">
          <cell r="A7766" t="str">
            <v>Chevry Cossigny</v>
          </cell>
          <cell r="B7766">
            <v>77173</v>
          </cell>
        </row>
        <row r="7767">
          <cell r="A7767" t="str">
            <v>Chevry en Sereine</v>
          </cell>
          <cell r="B7767">
            <v>77710</v>
          </cell>
        </row>
        <row r="7768">
          <cell r="A7768" t="str">
            <v>Chevry sous le Bignon</v>
          </cell>
          <cell r="B7768">
            <v>45210</v>
          </cell>
        </row>
        <row r="7769">
          <cell r="A7769" t="str">
            <v>Chey</v>
          </cell>
          <cell r="B7769">
            <v>79120</v>
          </cell>
        </row>
        <row r="7770">
          <cell r="A7770" t="str">
            <v>Cheylade</v>
          </cell>
          <cell r="B7770">
            <v>15400</v>
          </cell>
        </row>
        <row r="7771">
          <cell r="A7771" t="str">
            <v>Cheylard l'Évêque</v>
          </cell>
          <cell r="B7771">
            <v>48300</v>
          </cell>
        </row>
        <row r="7772">
          <cell r="A7772" t="str">
            <v>Cheyssieu</v>
          </cell>
          <cell r="B7772">
            <v>38550</v>
          </cell>
        </row>
        <row r="7773">
          <cell r="A7773" t="str">
            <v>Chezal Benoît</v>
          </cell>
          <cell r="B7773">
            <v>18160</v>
          </cell>
        </row>
        <row r="7774">
          <cell r="A7774" t="str">
            <v>Chèze</v>
          </cell>
          <cell r="B7774">
            <v>65120</v>
          </cell>
        </row>
        <row r="7775">
          <cell r="A7775" t="str">
            <v>Chézeaux</v>
          </cell>
          <cell r="B7775">
            <v>52400</v>
          </cell>
        </row>
        <row r="7776">
          <cell r="A7776" t="str">
            <v>Chezelle</v>
          </cell>
          <cell r="B7776" t="str">
            <v>03140</v>
          </cell>
        </row>
        <row r="7777">
          <cell r="A7777" t="str">
            <v>Chézelles</v>
          </cell>
          <cell r="B7777">
            <v>36500</v>
          </cell>
        </row>
        <row r="7778">
          <cell r="A7778" t="str">
            <v>Chézelles</v>
          </cell>
          <cell r="B7778">
            <v>37220</v>
          </cell>
        </row>
        <row r="7779">
          <cell r="A7779" t="str">
            <v>Chezeneuve</v>
          </cell>
          <cell r="B7779">
            <v>38300</v>
          </cell>
        </row>
        <row r="7780">
          <cell r="A7780" t="str">
            <v>Chézery Forens</v>
          </cell>
          <cell r="B7780" t="str">
            <v>01200</v>
          </cell>
        </row>
        <row r="7781">
          <cell r="A7781" t="str">
            <v>Chézery Forens</v>
          </cell>
          <cell r="B7781" t="str">
            <v>01410</v>
          </cell>
        </row>
        <row r="7782">
          <cell r="A7782" t="str">
            <v>Chézy</v>
          </cell>
          <cell r="B7782" t="str">
            <v>03230</v>
          </cell>
        </row>
        <row r="7783">
          <cell r="A7783" t="str">
            <v>Chézy en Orxois</v>
          </cell>
          <cell r="B7783" t="str">
            <v>02810</v>
          </cell>
        </row>
        <row r="7784">
          <cell r="A7784" t="str">
            <v>Chézy sur Marne</v>
          </cell>
          <cell r="B7784" t="str">
            <v>02570</v>
          </cell>
        </row>
        <row r="7785">
          <cell r="A7785" t="str">
            <v>Chiatra</v>
          </cell>
          <cell r="B7785">
            <v>20230</v>
          </cell>
        </row>
        <row r="7786">
          <cell r="A7786" t="str">
            <v>Chiché</v>
          </cell>
          <cell r="B7786">
            <v>79350</v>
          </cell>
        </row>
        <row r="7787">
          <cell r="A7787" t="str">
            <v>Chicheboville</v>
          </cell>
          <cell r="B7787">
            <v>14370</v>
          </cell>
        </row>
        <row r="7788">
          <cell r="A7788" t="str">
            <v>Chichée</v>
          </cell>
          <cell r="B7788">
            <v>89800</v>
          </cell>
        </row>
        <row r="7789">
          <cell r="A7789" t="str">
            <v>Chichery</v>
          </cell>
          <cell r="B7789">
            <v>89400</v>
          </cell>
        </row>
        <row r="7790">
          <cell r="A7790" t="str">
            <v>Chichey</v>
          </cell>
          <cell r="B7790">
            <v>51120</v>
          </cell>
        </row>
        <row r="7791">
          <cell r="A7791" t="str">
            <v>Chichilianne</v>
          </cell>
          <cell r="B7791">
            <v>38930</v>
          </cell>
        </row>
        <row r="7792">
          <cell r="A7792" t="str">
            <v>Chicourt</v>
          </cell>
          <cell r="B7792">
            <v>57590</v>
          </cell>
        </row>
        <row r="7793">
          <cell r="A7793" t="str">
            <v>Chiddes</v>
          </cell>
          <cell r="B7793">
            <v>58170</v>
          </cell>
        </row>
        <row r="7794">
          <cell r="A7794" t="str">
            <v>Chiddes</v>
          </cell>
          <cell r="B7794">
            <v>71220</v>
          </cell>
        </row>
        <row r="7795">
          <cell r="A7795" t="str">
            <v>Chidrac</v>
          </cell>
          <cell r="B7795">
            <v>63320</v>
          </cell>
        </row>
        <row r="7796">
          <cell r="A7796" t="str">
            <v>Chierry</v>
          </cell>
          <cell r="B7796" t="str">
            <v>02400</v>
          </cell>
        </row>
        <row r="7797">
          <cell r="A7797" t="str">
            <v>Chieulles</v>
          </cell>
          <cell r="B7797">
            <v>57070</v>
          </cell>
        </row>
        <row r="7798">
          <cell r="A7798" t="str">
            <v>Chigné</v>
          </cell>
          <cell r="B7798">
            <v>49490</v>
          </cell>
        </row>
        <row r="7799">
          <cell r="A7799" t="str">
            <v>Chignin</v>
          </cell>
          <cell r="B7799">
            <v>73800</v>
          </cell>
        </row>
        <row r="7800">
          <cell r="A7800" t="str">
            <v>Chigny</v>
          </cell>
          <cell r="B7800" t="str">
            <v>02120</v>
          </cell>
        </row>
        <row r="7801">
          <cell r="A7801" t="str">
            <v>Chigny les Roses</v>
          </cell>
          <cell r="B7801">
            <v>51500</v>
          </cell>
        </row>
        <row r="7802">
          <cell r="A7802" t="str">
            <v>Chigy</v>
          </cell>
          <cell r="B7802">
            <v>89190</v>
          </cell>
        </row>
        <row r="7803">
          <cell r="A7803" t="str">
            <v>Chilhac</v>
          </cell>
          <cell r="B7803">
            <v>43380</v>
          </cell>
        </row>
        <row r="7804">
          <cell r="A7804" t="str">
            <v>Chillac</v>
          </cell>
          <cell r="B7804">
            <v>16480</v>
          </cell>
        </row>
        <row r="7805">
          <cell r="A7805" t="str">
            <v>Chille</v>
          </cell>
          <cell r="B7805">
            <v>39570</v>
          </cell>
        </row>
        <row r="7806">
          <cell r="A7806" t="str">
            <v>Chilleurs aux Bois</v>
          </cell>
          <cell r="B7806">
            <v>45170</v>
          </cell>
        </row>
        <row r="7807">
          <cell r="A7807" t="str">
            <v>Chilly</v>
          </cell>
          <cell r="B7807" t="str">
            <v>08260</v>
          </cell>
        </row>
        <row r="7808">
          <cell r="A7808" t="str">
            <v>Chilly</v>
          </cell>
          <cell r="B7808">
            <v>74270</v>
          </cell>
        </row>
        <row r="7809">
          <cell r="A7809" t="str">
            <v>Chilly</v>
          </cell>
          <cell r="B7809">
            <v>80170</v>
          </cell>
        </row>
        <row r="7810">
          <cell r="A7810" t="str">
            <v>Chilly le Vignoble</v>
          </cell>
          <cell r="B7810">
            <v>39570</v>
          </cell>
        </row>
        <row r="7811">
          <cell r="A7811" t="str">
            <v>Chilly Mazarin</v>
          </cell>
          <cell r="B7811">
            <v>91380</v>
          </cell>
        </row>
        <row r="7812">
          <cell r="A7812" t="str">
            <v>Chilly sur Salins</v>
          </cell>
          <cell r="B7812">
            <v>39110</v>
          </cell>
        </row>
        <row r="7813">
          <cell r="A7813" t="str">
            <v>Chimilin</v>
          </cell>
          <cell r="B7813">
            <v>38490</v>
          </cell>
        </row>
        <row r="7814">
          <cell r="A7814" t="str">
            <v>Chindrieux</v>
          </cell>
          <cell r="B7814">
            <v>73310</v>
          </cell>
        </row>
        <row r="7815">
          <cell r="A7815" t="str">
            <v>Chinon</v>
          </cell>
          <cell r="B7815">
            <v>37500</v>
          </cell>
        </row>
        <row r="7816">
          <cell r="A7816" t="str">
            <v>Chipilly</v>
          </cell>
          <cell r="B7816">
            <v>80800</v>
          </cell>
        </row>
        <row r="7817">
          <cell r="A7817" t="str">
            <v>Chirac</v>
          </cell>
          <cell r="B7817">
            <v>16150</v>
          </cell>
        </row>
        <row r="7818">
          <cell r="A7818" t="str">
            <v>Chirac</v>
          </cell>
          <cell r="B7818">
            <v>48100</v>
          </cell>
        </row>
        <row r="7819">
          <cell r="A7819" t="str">
            <v>Chirac Bellevue</v>
          </cell>
          <cell r="B7819">
            <v>19160</v>
          </cell>
        </row>
        <row r="7820">
          <cell r="A7820" t="str">
            <v>Chirassimont</v>
          </cell>
          <cell r="B7820">
            <v>42114</v>
          </cell>
        </row>
        <row r="7821">
          <cell r="A7821" t="str">
            <v>Chirat l'Église</v>
          </cell>
          <cell r="B7821" t="str">
            <v>03330</v>
          </cell>
        </row>
        <row r="7822">
          <cell r="A7822" t="str">
            <v>Chiré en Montreuil</v>
          </cell>
          <cell r="B7822">
            <v>86190</v>
          </cell>
        </row>
        <row r="7823">
          <cell r="A7823" t="str">
            <v>Chirens</v>
          </cell>
          <cell r="B7823">
            <v>38850</v>
          </cell>
        </row>
        <row r="7824">
          <cell r="A7824" t="str">
            <v>Chirmont</v>
          </cell>
          <cell r="B7824">
            <v>80250</v>
          </cell>
        </row>
        <row r="7825">
          <cell r="A7825" t="str">
            <v>Chirols</v>
          </cell>
          <cell r="B7825" t="str">
            <v>07380</v>
          </cell>
        </row>
        <row r="7826">
          <cell r="A7826" t="str">
            <v>Chiroubles</v>
          </cell>
          <cell r="B7826">
            <v>69115</v>
          </cell>
        </row>
        <row r="7827">
          <cell r="A7827" t="str">
            <v>Chiry Ourscamps</v>
          </cell>
          <cell r="B7827">
            <v>60138</v>
          </cell>
        </row>
        <row r="7828">
          <cell r="A7828" t="str">
            <v>Chis</v>
          </cell>
          <cell r="B7828">
            <v>65800</v>
          </cell>
        </row>
        <row r="7829">
          <cell r="A7829" t="str">
            <v>Chisa</v>
          </cell>
          <cell r="B7829">
            <v>20240</v>
          </cell>
        </row>
        <row r="7830">
          <cell r="A7830" t="str">
            <v>Chissay en Touraine</v>
          </cell>
          <cell r="B7830">
            <v>41400</v>
          </cell>
        </row>
        <row r="7831">
          <cell r="A7831" t="str">
            <v>Chisseaux</v>
          </cell>
          <cell r="B7831">
            <v>37150</v>
          </cell>
        </row>
        <row r="7832">
          <cell r="A7832" t="str">
            <v>Chisséria</v>
          </cell>
          <cell r="B7832">
            <v>39240</v>
          </cell>
        </row>
        <row r="7833">
          <cell r="A7833" t="str">
            <v>Chissey en Morvan</v>
          </cell>
          <cell r="B7833">
            <v>71540</v>
          </cell>
        </row>
        <row r="7834">
          <cell r="A7834" t="str">
            <v>Chissey lès Mâcon</v>
          </cell>
          <cell r="B7834">
            <v>71460</v>
          </cell>
        </row>
        <row r="7835">
          <cell r="A7835" t="str">
            <v>Chissey sur Loue</v>
          </cell>
          <cell r="B7835">
            <v>39380</v>
          </cell>
        </row>
        <row r="7836">
          <cell r="A7836" t="str">
            <v>Chitenay</v>
          </cell>
          <cell r="B7836">
            <v>41120</v>
          </cell>
        </row>
        <row r="7837">
          <cell r="A7837" t="str">
            <v>Chitray</v>
          </cell>
          <cell r="B7837">
            <v>36800</v>
          </cell>
        </row>
        <row r="7838">
          <cell r="A7838" t="str">
            <v>Chitry</v>
          </cell>
          <cell r="B7838">
            <v>89530</v>
          </cell>
        </row>
        <row r="7839">
          <cell r="A7839" t="str">
            <v>Chitry les Mines</v>
          </cell>
          <cell r="B7839">
            <v>58800</v>
          </cell>
        </row>
        <row r="7840">
          <cell r="A7840" t="str">
            <v>Chives</v>
          </cell>
          <cell r="B7840">
            <v>17510</v>
          </cell>
        </row>
        <row r="7841">
          <cell r="A7841" t="str">
            <v>Chivres</v>
          </cell>
          <cell r="B7841">
            <v>21820</v>
          </cell>
        </row>
        <row r="7842">
          <cell r="A7842" t="str">
            <v>Chivres en Laonnois</v>
          </cell>
          <cell r="B7842" t="str">
            <v>02350</v>
          </cell>
        </row>
        <row r="7843">
          <cell r="A7843" t="str">
            <v>Chivres Val</v>
          </cell>
          <cell r="B7843" t="str">
            <v>02880</v>
          </cell>
        </row>
        <row r="7844">
          <cell r="A7844" t="str">
            <v>Chivy lès Étouvelles</v>
          </cell>
          <cell r="B7844" t="str">
            <v>02000</v>
          </cell>
        </row>
        <row r="7845">
          <cell r="A7845" t="str">
            <v>Chizé</v>
          </cell>
          <cell r="B7845">
            <v>79170</v>
          </cell>
        </row>
        <row r="7846">
          <cell r="A7846" t="str">
            <v>Chocques</v>
          </cell>
          <cell r="B7846">
            <v>62920</v>
          </cell>
        </row>
        <row r="7847">
          <cell r="A7847" t="str">
            <v>Choignes</v>
          </cell>
          <cell r="B7847">
            <v>52000</v>
          </cell>
        </row>
        <row r="7848">
          <cell r="A7848" t="str">
            <v>Choilley Dardenay</v>
          </cell>
          <cell r="B7848">
            <v>52190</v>
          </cell>
        </row>
        <row r="7849">
          <cell r="A7849" t="str">
            <v>Choisel</v>
          </cell>
          <cell r="B7849">
            <v>78460</v>
          </cell>
        </row>
        <row r="7850">
          <cell r="A7850" t="str">
            <v>Choiseul</v>
          </cell>
          <cell r="B7850">
            <v>52240</v>
          </cell>
        </row>
        <row r="7851">
          <cell r="A7851" t="str">
            <v>Choisey</v>
          </cell>
          <cell r="B7851">
            <v>39100</v>
          </cell>
        </row>
        <row r="7852">
          <cell r="A7852" t="str">
            <v>Choisies</v>
          </cell>
          <cell r="B7852">
            <v>59740</v>
          </cell>
        </row>
        <row r="7853">
          <cell r="A7853" t="str">
            <v>Choisy</v>
          </cell>
          <cell r="B7853">
            <v>74330</v>
          </cell>
        </row>
        <row r="7854">
          <cell r="A7854" t="str">
            <v>Choisy au Bac</v>
          </cell>
          <cell r="B7854">
            <v>60750</v>
          </cell>
        </row>
        <row r="7855">
          <cell r="A7855" t="str">
            <v>Choisy en Brie</v>
          </cell>
          <cell r="B7855">
            <v>77320</v>
          </cell>
        </row>
        <row r="7856">
          <cell r="A7856" t="str">
            <v>Choisy la Victoire</v>
          </cell>
          <cell r="B7856">
            <v>60190</v>
          </cell>
        </row>
        <row r="7857">
          <cell r="A7857" t="str">
            <v>Choisy le Roi</v>
          </cell>
          <cell r="B7857">
            <v>94600</v>
          </cell>
        </row>
        <row r="7858">
          <cell r="A7858" t="str">
            <v>Cholet</v>
          </cell>
          <cell r="B7858">
            <v>49280</v>
          </cell>
        </row>
        <row r="7859">
          <cell r="A7859" t="str">
            <v>Cholet</v>
          </cell>
          <cell r="B7859">
            <v>49300</v>
          </cell>
        </row>
        <row r="7860">
          <cell r="A7860" t="str">
            <v>Cholonge</v>
          </cell>
          <cell r="B7860">
            <v>38220</v>
          </cell>
        </row>
        <row r="7861">
          <cell r="A7861" t="str">
            <v>Choloy Ménillot</v>
          </cell>
          <cell r="B7861">
            <v>54200</v>
          </cell>
        </row>
        <row r="7862">
          <cell r="A7862" t="str">
            <v>Chomelix</v>
          </cell>
          <cell r="B7862">
            <v>43500</v>
          </cell>
        </row>
        <row r="7863">
          <cell r="A7863" t="str">
            <v>Chomérac</v>
          </cell>
          <cell r="B7863" t="str">
            <v>07210</v>
          </cell>
        </row>
        <row r="7864">
          <cell r="A7864" t="str">
            <v>Chonas l'Amballan</v>
          </cell>
          <cell r="B7864">
            <v>38121</v>
          </cell>
        </row>
        <row r="7865">
          <cell r="A7865" t="str">
            <v>Chonville Malaumont</v>
          </cell>
          <cell r="B7865">
            <v>55200</v>
          </cell>
        </row>
        <row r="7866">
          <cell r="A7866" t="str">
            <v>Chooz</v>
          </cell>
          <cell r="B7866" t="str">
            <v>08600</v>
          </cell>
        </row>
        <row r="7867">
          <cell r="A7867" t="str">
            <v>Choqueuse les Bénards</v>
          </cell>
          <cell r="B7867">
            <v>60360</v>
          </cell>
        </row>
        <row r="7868">
          <cell r="A7868" t="str">
            <v>Choranche</v>
          </cell>
          <cell r="B7868">
            <v>38680</v>
          </cell>
        </row>
        <row r="7869">
          <cell r="A7869" t="str">
            <v>Chorey</v>
          </cell>
          <cell r="B7869">
            <v>21200</v>
          </cell>
        </row>
        <row r="7870">
          <cell r="A7870" t="str">
            <v>Chorges</v>
          </cell>
          <cell r="B7870" t="str">
            <v>05230</v>
          </cell>
        </row>
        <row r="7871">
          <cell r="A7871" t="str">
            <v>Chouain</v>
          </cell>
          <cell r="B7871">
            <v>14250</v>
          </cell>
        </row>
        <row r="7872">
          <cell r="A7872" t="str">
            <v>Chouday</v>
          </cell>
          <cell r="B7872">
            <v>36100</v>
          </cell>
        </row>
        <row r="7873">
          <cell r="A7873" t="str">
            <v>Choué</v>
          </cell>
          <cell r="B7873">
            <v>41170</v>
          </cell>
        </row>
        <row r="7874">
          <cell r="A7874" t="str">
            <v>Chougny</v>
          </cell>
          <cell r="B7874">
            <v>58110</v>
          </cell>
        </row>
        <row r="7875">
          <cell r="A7875" t="str">
            <v>Chouilly</v>
          </cell>
          <cell r="B7875">
            <v>51200</v>
          </cell>
        </row>
        <row r="7876">
          <cell r="A7876" t="str">
            <v>Chouppes</v>
          </cell>
          <cell r="B7876">
            <v>86110</v>
          </cell>
        </row>
        <row r="7877">
          <cell r="A7877" t="str">
            <v>Chourgnac</v>
          </cell>
          <cell r="B7877">
            <v>24640</v>
          </cell>
        </row>
        <row r="7878">
          <cell r="A7878" t="str">
            <v>Choussy</v>
          </cell>
          <cell r="B7878">
            <v>41700</v>
          </cell>
        </row>
        <row r="7879">
          <cell r="A7879" t="str">
            <v>Chouvigny</v>
          </cell>
          <cell r="B7879" t="str">
            <v>03450</v>
          </cell>
        </row>
        <row r="7880">
          <cell r="A7880" t="str">
            <v>Choux</v>
          </cell>
          <cell r="B7880">
            <v>39370</v>
          </cell>
        </row>
        <row r="7881">
          <cell r="A7881" t="str">
            <v>Chouy</v>
          </cell>
          <cell r="B7881" t="str">
            <v>02210</v>
          </cell>
        </row>
        <row r="7882">
          <cell r="A7882" t="str">
            <v>Chouzé sur Loire</v>
          </cell>
          <cell r="B7882">
            <v>37140</v>
          </cell>
        </row>
        <row r="7883">
          <cell r="A7883" t="str">
            <v>Chouzelot</v>
          </cell>
          <cell r="B7883">
            <v>25440</v>
          </cell>
        </row>
        <row r="7884">
          <cell r="A7884" t="str">
            <v>Chouzy sur Cisse</v>
          </cell>
          <cell r="B7884">
            <v>41150</v>
          </cell>
        </row>
        <row r="7885">
          <cell r="A7885" t="str">
            <v>Choye</v>
          </cell>
          <cell r="B7885">
            <v>70700</v>
          </cell>
        </row>
        <row r="7886">
          <cell r="A7886" t="str">
            <v>Chozeau</v>
          </cell>
          <cell r="B7886">
            <v>38460</v>
          </cell>
        </row>
        <row r="7887">
          <cell r="A7887" t="str">
            <v>Chuelles</v>
          </cell>
          <cell r="B7887">
            <v>45220</v>
          </cell>
        </row>
        <row r="7888">
          <cell r="A7888" t="str">
            <v>Chuffilly Roche</v>
          </cell>
          <cell r="B7888" t="str">
            <v>08130</v>
          </cell>
        </row>
        <row r="7889">
          <cell r="A7889" t="str">
            <v>Chuignes</v>
          </cell>
          <cell r="B7889">
            <v>80340</v>
          </cell>
        </row>
        <row r="7890">
          <cell r="A7890" t="str">
            <v>Chuignolles</v>
          </cell>
          <cell r="B7890">
            <v>80340</v>
          </cell>
        </row>
        <row r="7891">
          <cell r="A7891" t="str">
            <v>Chuisnes</v>
          </cell>
          <cell r="B7891">
            <v>28190</v>
          </cell>
        </row>
        <row r="7892">
          <cell r="A7892" t="str">
            <v>Chusclan</v>
          </cell>
          <cell r="B7892">
            <v>30200</v>
          </cell>
        </row>
        <row r="7893">
          <cell r="A7893" t="str">
            <v>Chuyer</v>
          </cell>
          <cell r="B7893">
            <v>42410</v>
          </cell>
        </row>
        <row r="7894">
          <cell r="A7894" t="str">
            <v>Chuzelles</v>
          </cell>
          <cell r="B7894">
            <v>38200</v>
          </cell>
        </row>
        <row r="7895">
          <cell r="A7895" t="str">
            <v>Ciadoux</v>
          </cell>
          <cell r="B7895">
            <v>31350</v>
          </cell>
        </row>
        <row r="7896">
          <cell r="A7896" t="str">
            <v>Ciamannacce</v>
          </cell>
          <cell r="B7896">
            <v>20134</v>
          </cell>
        </row>
        <row r="7897">
          <cell r="A7897" t="str">
            <v>Ciboure</v>
          </cell>
          <cell r="B7897">
            <v>64500</v>
          </cell>
        </row>
        <row r="7898">
          <cell r="A7898" t="str">
            <v>Cideville</v>
          </cell>
          <cell r="B7898">
            <v>76570</v>
          </cell>
        </row>
        <row r="7899">
          <cell r="A7899" t="str">
            <v>Ciel</v>
          </cell>
          <cell r="B7899">
            <v>71350</v>
          </cell>
        </row>
        <row r="7900">
          <cell r="A7900" t="str">
            <v>Cier de Luchon</v>
          </cell>
          <cell r="B7900">
            <v>31110</v>
          </cell>
        </row>
        <row r="7901">
          <cell r="A7901" t="str">
            <v>Cier de Rivière</v>
          </cell>
          <cell r="B7901">
            <v>31510</v>
          </cell>
        </row>
        <row r="7902">
          <cell r="A7902" t="str">
            <v>Cierges</v>
          </cell>
          <cell r="B7902" t="str">
            <v>02130</v>
          </cell>
        </row>
        <row r="7903">
          <cell r="A7903" t="str">
            <v>Cierges sous Montfaucon</v>
          </cell>
          <cell r="B7903">
            <v>55270</v>
          </cell>
        </row>
        <row r="7904">
          <cell r="A7904" t="str">
            <v>Cierp Gaud</v>
          </cell>
          <cell r="B7904">
            <v>31440</v>
          </cell>
        </row>
        <row r="7905">
          <cell r="A7905" t="str">
            <v>Cierrey</v>
          </cell>
          <cell r="B7905">
            <v>27930</v>
          </cell>
        </row>
        <row r="7906">
          <cell r="A7906" t="str">
            <v>Cierzac</v>
          </cell>
          <cell r="B7906">
            <v>17520</v>
          </cell>
        </row>
        <row r="7907">
          <cell r="A7907" t="str">
            <v>Cieurac</v>
          </cell>
          <cell r="B7907">
            <v>46230</v>
          </cell>
        </row>
        <row r="7908">
          <cell r="A7908" t="str">
            <v>Cieutat</v>
          </cell>
          <cell r="B7908">
            <v>65200</v>
          </cell>
        </row>
        <row r="7909">
          <cell r="A7909" t="str">
            <v>Cieux</v>
          </cell>
          <cell r="B7909">
            <v>87520</v>
          </cell>
        </row>
        <row r="7910">
          <cell r="A7910" t="str">
            <v>Ciez</v>
          </cell>
          <cell r="B7910">
            <v>58220</v>
          </cell>
        </row>
        <row r="7911">
          <cell r="A7911" t="str">
            <v>Cigné</v>
          </cell>
          <cell r="B7911">
            <v>53300</v>
          </cell>
        </row>
        <row r="7912">
          <cell r="A7912" t="str">
            <v>Cigogné</v>
          </cell>
          <cell r="B7912">
            <v>37310</v>
          </cell>
        </row>
        <row r="7913">
          <cell r="A7913" t="str">
            <v>Cilly</v>
          </cell>
          <cell r="B7913" t="str">
            <v>02250</v>
          </cell>
        </row>
        <row r="7914">
          <cell r="A7914" t="str">
            <v>Cinais</v>
          </cell>
          <cell r="B7914">
            <v>37500</v>
          </cell>
        </row>
        <row r="7915">
          <cell r="A7915" t="str">
            <v>Cindré</v>
          </cell>
          <cell r="B7915" t="str">
            <v>03220</v>
          </cell>
        </row>
        <row r="7916">
          <cell r="A7916" t="str">
            <v>Cinq Mars la Pile</v>
          </cell>
          <cell r="B7916">
            <v>37130</v>
          </cell>
        </row>
        <row r="7917">
          <cell r="A7917" t="str">
            <v>Cinquétral</v>
          </cell>
          <cell r="B7917">
            <v>39200</v>
          </cell>
        </row>
        <row r="7918">
          <cell r="A7918" t="str">
            <v>Cinqueux</v>
          </cell>
          <cell r="B7918">
            <v>60940</v>
          </cell>
        </row>
        <row r="7919">
          <cell r="A7919" t="str">
            <v>Cintegabelle</v>
          </cell>
          <cell r="B7919">
            <v>31550</v>
          </cell>
        </row>
        <row r="7920">
          <cell r="A7920" t="str">
            <v>Cintheaux</v>
          </cell>
          <cell r="B7920">
            <v>14680</v>
          </cell>
        </row>
        <row r="7921">
          <cell r="A7921" t="str">
            <v>Cintray</v>
          </cell>
          <cell r="B7921">
            <v>27160</v>
          </cell>
        </row>
        <row r="7922">
          <cell r="A7922" t="str">
            <v>Cintray</v>
          </cell>
          <cell r="B7922">
            <v>28300</v>
          </cell>
        </row>
        <row r="7923">
          <cell r="A7923" t="str">
            <v>Cintré</v>
          </cell>
          <cell r="B7923">
            <v>35310</v>
          </cell>
        </row>
        <row r="7924">
          <cell r="A7924" t="str">
            <v>Cintrey</v>
          </cell>
          <cell r="B7924">
            <v>70120</v>
          </cell>
        </row>
        <row r="7925">
          <cell r="A7925" t="str">
            <v>Cipières</v>
          </cell>
          <cell r="B7925" t="str">
            <v>06620</v>
          </cell>
        </row>
        <row r="7926">
          <cell r="A7926" t="str">
            <v>Ciral</v>
          </cell>
          <cell r="B7926">
            <v>61320</v>
          </cell>
        </row>
        <row r="7927">
          <cell r="A7927" t="str">
            <v>Ciran</v>
          </cell>
          <cell r="B7927">
            <v>37240</v>
          </cell>
        </row>
        <row r="7928">
          <cell r="A7928" t="str">
            <v>Circourt</v>
          </cell>
          <cell r="B7928">
            <v>88270</v>
          </cell>
        </row>
        <row r="7929">
          <cell r="A7929" t="str">
            <v>Circourt sur Mouzon</v>
          </cell>
          <cell r="B7929">
            <v>88300</v>
          </cell>
        </row>
        <row r="7930">
          <cell r="A7930" t="str">
            <v>Ciré d'Aunis</v>
          </cell>
          <cell r="B7930">
            <v>17290</v>
          </cell>
        </row>
        <row r="7931">
          <cell r="A7931" t="str">
            <v>Cirès</v>
          </cell>
          <cell r="B7931">
            <v>31110</v>
          </cell>
        </row>
        <row r="7932">
          <cell r="A7932" t="str">
            <v>Cires lès Mello</v>
          </cell>
          <cell r="B7932">
            <v>60660</v>
          </cell>
        </row>
        <row r="7933">
          <cell r="A7933" t="str">
            <v>Cirey</v>
          </cell>
          <cell r="B7933">
            <v>70190</v>
          </cell>
        </row>
        <row r="7934">
          <cell r="A7934" t="str">
            <v>Cirey lès Mareilles</v>
          </cell>
          <cell r="B7934">
            <v>52700</v>
          </cell>
        </row>
        <row r="7935">
          <cell r="A7935" t="str">
            <v>Cirey lès Pontailler</v>
          </cell>
          <cell r="B7935">
            <v>21270</v>
          </cell>
        </row>
        <row r="7936">
          <cell r="A7936" t="str">
            <v>Cirey sur Blaise</v>
          </cell>
          <cell r="B7936">
            <v>52110</v>
          </cell>
        </row>
        <row r="7937">
          <cell r="A7937" t="str">
            <v>Cirey sur Vezouze</v>
          </cell>
          <cell r="B7937">
            <v>54480</v>
          </cell>
        </row>
        <row r="7938">
          <cell r="A7938" t="str">
            <v>Cirfontaines en Azois</v>
          </cell>
          <cell r="B7938">
            <v>52370</v>
          </cell>
        </row>
        <row r="7939">
          <cell r="A7939" t="str">
            <v>Cirfontaines en Ornois</v>
          </cell>
          <cell r="B7939">
            <v>52230</v>
          </cell>
        </row>
        <row r="7940">
          <cell r="A7940" t="str">
            <v>Cirière</v>
          </cell>
          <cell r="B7940">
            <v>79140</v>
          </cell>
        </row>
        <row r="7941">
          <cell r="A7941" t="str">
            <v>Ciron</v>
          </cell>
          <cell r="B7941">
            <v>36300</v>
          </cell>
        </row>
        <row r="7942">
          <cell r="A7942" t="str">
            <v>Ciry le Noble</v>
          </cell>
          <cell r="B7942">
            <v>71420</v>
          </cell>
        </row>
        <row r="7943">
          <cell r="A7943" t="str">
            <v>Ciry Salsogne</v>
          </cell>
          <cell r="B7943" t="str">
            <v>02220</v>
          </cell>
        </row>
        <row r="7944">
          <cell r="A7944" t="str">
            <v>Cisai Saint Aubin</v>
          </cell>
          <cell r="B7944">
            <v>61230</v>
          </cell>
        </row>
        <row r="7945">
          <cell r="A7945" t="str">
            <v>Cisery</v>
          </cell>
          <cell r="B7945">
            <v>89420</v>
          </cell>
        </row>
        <row r="7946">
          <cell r="A7946" t="str">
            <v>Cissac Médoc</v>
          </cell>
          <cell r="B7946">
            <v>33250</v>
          </cell>
        </row>
        <row r="7947">
          <cell r="A7947" t="str">
            <v>Cissé</v>
          </cell>
          <cell r="B7947">
            <v>86170</v>
          </cell>
        </row>
        <row r="7948">
          <cell r="A7948" t="str">
            <v>Cisternes la Forêt</v>
          </cell>
          <cell r="B7948">
            <v>63740</v>
          </cell>
        </row>
        <row r="7949">
          <cell r="A7949" t="str">
            <v>Cistrières</v>
          </cell>
          <cell r="B7949">
            <v>43160</v>
          </cell>
        </row>
        <row r="7950">
          <cell r="A7950" t="str">
            <v>Citerne</v>
          </cell>
          <cell r="B7950">
            <v>80490</v>
          </cell>
        </row>
        <row r="7951">
          <cell r="A7951" t="str">
            <v>Citers</v>
          </cell>
          <cell r="B7951">
            <v>70300</v>
          </cell>
        </row>
        <row r="7952">
          <cell r="A7952" t="str">
            <v>Citey</v>
          </cell>
          <cell r="B7952">
            <v>70700</v>
          </cell>
        </row>
        <row r="7953">
          <cell r="A7953" t="str">
            <v>Citou</v>
          </cell>
          <cell r="B7953">
            <v>11160</v>
          </cell>
        </row>
        <row r="7954">
          <cell r="A7954" t="str">
            <v>Citry</v>
          </cell>
          <cell r="B7954">
            <v>77730</v>
          </cell>
        </row>
        <row r="7955">
          <cell r="A7955" t="str">
            <v>Civaux</v>
          </cell>
          <cell r="B7955">
            <v>86320</v>
          </cell>
        </row>
        <row r="7956">
          <cell r="A7956" t="str">
            <v>Civens</v>
          </cell>
          <cell r="B7956">
            <v>42110</v>
          </cell>
        </row>
        <row r="7957">
          <cell r="A7957" t="str">
            <v>Civières</v>
          </cell>
          <cell r="B7957">
            <v>27630</v>
          </cell>
        </row>
        <row r="7958">
          <cell r="A7958" t="str">
            <v>Civrac de Blaye</v>
          </cell>
          <cell r="B7958">
            <v>33920</v>
          </cell>
        </row>
        <row r="7959">
          <cell r="A7959" t="str">
            <v>Civrac en Médoc</v>
          </cell>
          <cell r="B7959">
            <v>33340</v>
          </cell>
        </row>
        <row r="7960">
          <cell r="A7960" t="str">
            <v>Civrac sur Dordogne</v>
          </cell>
          <cell r="B7960">
            <v>33350</v>
          </cell>
        </row>
        <row r="7961">
          <cell r="A7961" t="str">
            <v>Civray</v>
          </cell>
          <cell r="B7961">
            <v>18290</v>
          </cell>
        </row>
        <row r="7962">
          <cell r="A7962" t="str">
            <v>Civray</v>
          </cell>
          <cell r="B7962">
            <v>86400</v>
          </cell>
        </row>
        <row r="7963">
          <cell r="A7963" t="str">
            <v>Civray de Touraine</v>
          </cell>
          <cell r="B7963">
            <v>37150</v>
          </cell>
        </row>
        <row r="7964">
          <cell r="A7964" t="str">
            <v>Civray sur Esves</v>
          </cell>
          <cell r="B7964">
            <v>37160</v>
          </cell>
        </row>
        <row r="7965">
          <cell r="A7965" t="str">
            <v>Civrieux</v>
          </cell>
          <cell r="B7965" t="str">
            <v>01390</v>
          </cell>
        </row>
        <row r="7966">
          <cell r="A7966" t="str">
            <v>Civrieux d'Azergues</v>
          </cell>
          <cell r="B7966">
            <v>69380</v>
          </cell>
        </row>
        <row r="7967">
          <cell r="A7967" t="str">
            <v>Civry en Montagne</v>
          </cell>
          <cell r="B7967">
            <v>21320</v>
          </cell>
        </row>
        <row r="7968">
          <cell r="A7968" t="str">
            <v>Civry la Forêt</v>
          </cell>
          <cell r="B7968">
            <v>78910</v>
          </cell>
        </row>
        <row r="7969">
          <cell r="A7969" t="str">
            <v>Civry sur Serein</v>
          </cell>
          <cell r="B7969">
            <v>89440</v>
          </cell>
        </row>
        <row r="7970">
          <cell r="A7970" t="str">
            <v>Cizancourt</v>
          </cell>
          <cell r="B7970">
            <v>80200</v>
          </cell>
        </row>
        <row r="7971">
          <cell r="A7971" t="str">
            <v>Cizay la Madeleine</v>
          </cell>
          <cell r="B7971">
            <v>49700</v>
          </cell>
        </row>
        <row r="7972">
          <cell r="A7972" t="str">
            <v>Cize</v>
          </cell>
          <cell r="B7972" t="str">
            <v>01250</v>
          </cell>
        </row>
        <row r="7973">
          <cell r="A7973" t="str">
            <v>Cize</v>
          </cell>
          <cell r="B7973">
            <v>39300</v>
          </cell>
        </row>
        <row r="7974">
          <cell r="A7974" t="str">
            <v>Cizely</v>
          </cell>
          <cell r="B7974">
            <v>58270</v>
          </cell>
        </row>
        <row r="7975">
          <cell r="A7975" t="str">
            <v>Cizos</v>
          </cell>
          <cell r="B7975">
            <v>65230</v>
          </cell>
        </row>
        <row r="7976">
          <cell r="A7976" t="str">
            <v>Clacy et Thierret</v>
          </cell>
          <cell r="B7976" t="str">
            <v>02000</v>
          </cell>
        </row>
        <row r="7977">
          <cell r="A7977" t="str">
            <v>Cladech</v>
          </cell>
          <cell r="B7977">
            <v>24170</v>
          </cell>
        </row>
        <row r="7978">
          <cell r="A7978" t="str">
            <v>Claira</v>
          </cell>
          <cell r="B7978">
            <v>66530</v>
          </cell>
        </row>
        <row r="7979">
          <cell r="A7979" t="str">
            <v>Clairac</v>
          </cell>
          <cell r="B7979">
            <v>47320</v>
          </cell>
        </row>
        <row r="7980">
          <cell r="A7980" t="str">
            <v>Clairavaux</v>
          </cell>
          <cell r="B7980">
            <v>23500</v>
          </cell>
        </row>
        <row r="7981">
          <cell r="A7981" t="str">
            <v>Clairefontaine en Yvelines</v>
          </cell>
          <cell r="B7981">
            <v>78120</v>
          </cell>
        </row>
        <row r="7982">
          <cell r="A7982" t="str">
            <v>Clairefougère</v>
          </cell>
          <cell r="B7982">
            <v>61800</v>
          </cell>
        </row>
        <row r="7983">
          <cell r="A7983" t="str">
            <v>Clairegoutte</v>
          </cell>
          <cell r="B7983">
            <v>70200</v>
          </cell>
        </row>
        <row r="7984">
          <cell r="A7984" t="str">
            <v>Clairfayts</v>
          </cell>
          <cell r="B7984">
            <v>59740</v>
          </cell>
        </row>
        <row r="7985">
          <cell r="A7985" t="str">
            <v>Clairfontaine</v>
          </cell>
          <cell r="B7985" t="str">
            <v>02260</v>
          </cell>
        </row>
        <row r="7986">
          <cell r="A7986" t="str">
            <v>Clairmarais</v>
          </cell>
          <cell r="B7986">
            <v>62500</v>
          </cell>
        </row>
        <row r="7987">
          <cell r="A7987" t="str">
            <v>Clairoix</v>
          </cell>
          <cell r="B7987">
            <v>60200</v>
          </cell>
        </row>
        <row r="7988">
          <cell r="A7988" t="str">
            <v>Clairvaux d'Aveyron</v>
          </cell>
          <cell r="B7988">
            <v>12330</v>
          </cell>
        </row>
        <row r="7989">
          <cell r="A7989" t="str">
            <v>Clairvaux les Lacs</v>
          </cell>
          <cell r="B7989">
            <v>39130</v>
          </cell>
        </row>
        <row r="7990">
          <cell r="A7990" t="str">
            <v>Clairy Saulchoix</v>
          </cell>
          <cell r="B7990">
            <v>80540</v>
          </cell>
        </row>
        <row r="7991">
          <cell r="A7991" t="str">
            <v>Clais</v>
          </cell>
          <cell r="B7991">
            <v>76660</v>
          </cell>
        </row>
        <row r="7992">
          <cell r="A7992" t="str">
            <v>Claix</v>
          </cell>
          <cell r="B7992">
            <v>16440</v>
          </cell>
        </row>
        <row r="7993">
          <cell r="A7993" t="str">
            <v>Claix</v>
          </cell>
          <cell r="B7993">
            <v>38640</v>
          </cell>
        </row>
        <row r="7994">
          <cell r="A7994" t="str">
            <v>Clam</v>
          </cell>
          <cell r="B7994">
            <v>17500</v>
          </cell>
        </row>
        <row r="7995">
          <cell r="A7995" t="str">
            <v>Clamanges</v>
          </cell>
          <cell r="B7995">
            <v>51130</v>
          </cell>
        </row>
        <row r="7996">
          <cell r="A7996" t="str">
            <v>Clamart</v>
          </cell>
          <cell r="B7996">
            <v>92140</v>
          </cell>
        </row>
        <row r="7997">
          <cell r="A7997" t="str">
            <v>Clamecy</v>
          </cell>
          <cell r="B7997" t="str">
            <v>02880</v>
          </cell>
        </row>
        <row r="7998">
          <cell r="A7998" t="str">
            <v>Clamecy</v>
          </cell>
          <cell r="B7998">
            <v>58500</v>
          </cell>
        </row>
        <row r="7999">
          <cell r="A7999" t="str">
            <v>Clamensane</v>
          </cell>
          <cell r="B7999" t="str">
            <v>04250</v>
          </cell>
        </row>
        <row r="8000">
          <cell r="A8000" t="str">
            <v>Clamerey</v>
          </cell>
          <cell r="B8000">
            <v>21390</v>
          </cell>
        </row>
        <row r="8001">
          <cell r="A8001" t="str">
            <v>Clans</v>
          </cell>
          <cell r="B8001" t="str">
            <v>06420</v>
          </cell>
        </row>
        <row r="8002">
          <cell r="A8002" t="str">
            <v>Clans</v>
          </cell>
          <cell r="B8002">
            <v>70000</v>
          </cell>
        </row>
        <row r="8003">
          <cell r="A8003" t="str">
            <v>Clansayes</v>
          </cell>
          <cell r="B8003">
            <v>26130</v>
          </cell>
        </row>
        <row r="8004">
          <cell r="A8004" t="str">
            <v>Clapiers</v>
          </cell>
          <cell r="B8004">
            <v>34830</v>
          </cell>
        </row>
        <row r="8005">
          <cell r="A8005" t="str">
            <v>Clara</v>
          </cell>
          <cell r="B8005">
            <v>66500</v>
          </cell>
        </row>
        <row r="8006">
          <cell r="A8006" t="str">
            <v>Clarac</v>
          </cell>
          <cell r="B8006">
            <v>31210</v>
          </cell>
        </row>
        <row r="8007">
          <cell r="A8007" t="str">
            <v>Clarac</v>
          </cell>
          <cell r="B8007">
            <v>65190</v>
          </cell>
        </row>
        <row r="8008">
          <cell r="A8008" t="str">
            <v>Claracq</v>
          </cell>
          <cell r="B8008">
            <v>64330</v>
          </cell>
        </row>
        <row r="8009">
          <cell r="A8009" t="str">
            <v>Clarafond</v>
          </cell>
          <cell r="B8009">
            <v>74270</v>
          </cell>
        </row>
        <row r="8010">
          <cell r="A8010" t="str">
            <v>Clarbec</v>
          </cell>
          <cell r="B8010">
            <v>14130</v>
          </cell>
        </row>
        <row r="8011">
          <cell r="A8011" t="str">
            <v>Clarens</v>
          </cell>
          <cell r="B8011">
            <v>65300</v>
          </cell>
        </row>
        <row r="8012">
          <cell r="A8012" t="str">
            <v>Clarensac</v>
          </cell>
          <cell r="B8012">
            <v>30870</v>
          </cell>
        </row>
        <row r="8013">
          <cell r="A8013" t="str">
            <v>Claret</v>
          </cell>
          <cell r="B8013" t="str">
            <v>05110</v>
          </cell>
        </row>
        <row r="8014">
          <cell r="A8014" t="str">
            <v>Claret</v>
          </cell>
          <cell r="B8014">
            <v>34270</v>
          </cell>
        </row>
        <row r="8015">
          <cell r="A8015" t="str">
            <v>Clarques</v>
          </cell>
          <cell r="B8015">
            <v>62129</v>
          </cell>
        </row>
        <row r="8016">
          <cell r="A8016" t="str">
            <v>Clary</v>
          </cell>
          <cell r="B8016">
            <v>59225</v>
          </cell>
        </row>
        <row r="8017">
          <cell r="A8017" t="str">
            <v>Classun</v>
          </cell>
          <cell r="B8017">
            <v>40320</v>
          </cell>
        </row>
        <row r="8018">
          <cell r="A8018" t="str">
            <v>Clastres</v>
          </cell>
          <cell r="B8018" t="str">
            <v>02440</v>
          </cell>
        </row>
        <row r="8019">
          <cell r="A8019" t="str">
            <v>Clasville</v>
          </cell>
          <cell r="B8019">
            <v>76450</v>
          </cell>
        </row>
        <row r="8020">
          <cell r="A8020" t="str">
            <v>Claudon</v>
          </cell>
          <cell r="B8020">
            <v>88410</v>
          </cell>
        </row>
        <row r="8021">
          <cell r="A8021" t="str">
            <v>Clavans en Haut Oisans</v>
          </cell>
          <cell r="B8021">
            <v>38142</v>
          </cell>
        </row>
        <row r="8022">
          <cell r="A8022" t="str">
            <v>Clavé</v>
          </cell>
          <cell r="B8022">
            <v>79420</v>
          </cell>
        </row>
        <row r="8023">
          <cell r="A8023" t="str">
            <v>Claveisolles</v>
          </cell>
          <cell r="B8023">
            <v>69870</v>
          </cell>
        </row>
        <row r="8024">
          <cell r="A8024" t="str">
            <v>Clavette</v>
          </cell>
          <cell r="B8024">
            <v>17220</v>
          </cell>
        </row>
        <row r="8025">
          <cell r="A8025" t="str">
            <v>Claveyson</v>
          </cell>
          <cell r="B8025">
            <v>26240</v>
          </cell>
        </row>
        <row r="8026">
          <cell r="A8026" t="str">
            <v>Clavières</v>
          </cell>
          <cell r="B8026">
            <v>15320</v>
          </cell>
        </row>
        <row r="8027">
          <cell r="A8027" t="str">
            <v>Claviers</v>
          </cell>
          <cell r="B8027">
            <v>83830</v>
          </cell>
        </row>
        <row r="8028">
          <cell r="A8028" t="str">
            <v>Claville</v>
          </cell>
          <cell r="B8028">
            <v>27180</v>
          </cell>
        </row>
        <row r="8029">
          <cell r="A8029" t="str">
            <v>Claville Motteville</v>
          </cell>
          <cell r="B8029">
            <v>76690</v>
          </cell>
        </row>
        <row r="8030">
          <cell r="A8030" t="str">
            <v>Clavy Warby</v>
          </cell>
          <cell r="B8030" t="str">
            <v>08560</v>
          </cell>
        </row>
        <row r="8031">
          <cell r="A8031" t="str">
            <v>Claye Souilly</v>
          </cell>
          <cell r="B8031">
            <v>77410</v>
          </cell>
        </row>
        <row r="8032">
          <cell r="A8032" t="str">
            <v>Clayes</v>
          </cell>
          <cell r="B8032">
            <v>35590</v>
          </cell>
        </row>
        <row r="8033">
          <cell r="A8033" t="str">
            <v>Clayeures</v>
          </cell>
          <cell r="B8033">
            <v>54290</v>
          </cell>
        </row>
        <row r="8034">
          <cell r="A8034" t="str">
            <v>Clazay</v>
          </cell>
          <cell r="B8034">
            <v>79300</v>
          </cell>
        </row>
        <row r="8035">
          <cell r="A8035" t="str">
            <v>Clécy</v>
          </cell>
          <cell r="B8035">
            <v>14570</v>
          </cell>
        </row>
        <row r="8036">
          <cell r="A8036" t="str">
            <v>Cléden Cap Sizun</v>
          </cell>
          <cell r="B8036">
            <v>29770</v>
          </cell>
        </row>
        <row r="8037">
          <cell r="A8037" t="str">
            <v>Cléden Poher</v>
          </cell>
          <cell r="B8037">
            <v>29270</v>
          </cell>
        </row>
        <row r="8038">
          <cell r="A8038" t="str">
            <v>Cléder</v>
          </cell>
          <cell r="B8038">
            <v>29233</v>
          </cell>
        </row>
        <row r="8039">
          <cell r="A8039" t="str">
            <v>Clèdes</v>
          </cell>
          <cell r="B8039">
            <v>40320</v>
          </cell>
        </row>
        <row r="8040">
          <cell r="A8040" t="str">
            <v>Cleebourg</v>
          </cell>
          <cell r="B8040">
            <v>67160</v>
          </cell>
        </row>
        <row r="8041">
          <cell r="A8041" t="str">
            <v>Clefcy</v>
          </cell>
          <cell r="B8041">
            <v>88230</v>
          </cell>
        </row>
        <row r="8042">
          <cell r="A8042" t="str">
            <v>Clefmont</v>
          </cell>
          <cell r="B8042">
            <v>52240</v>
          </cell>
        </row>
        <row r="8043">
          <cell r="A8043" t="str">
            <v>Clefs</v>
          </cell>
          <cell r="B8043">
            <v>49150</v>
          </cell>
        </row>
        <row r="8044">
          <cell r="A8044" t="str">
            <v>Cléguer</v>
          </cell>
          <cell r="B8044">
            <v>56620</v>
          </cell>
        </row>
        <row r="8045">
          <cell r="A8045" t="str">
            <v>Cléguérec</v>
          </cell>
          <cell r="B8045">
            <v>56480</v>
          </cell>
        </row>
        <row r="8046">
          <cell r="A8046" t="str">
            <v>Clelles</v>
          </cell>
          <cell r="B8046">
            <v>38930</v>
          </cell>
        </row>
        <row r="8047">
          <cell r="A8047" t="str">
            <v>Clémencey</v>
          </cell>
          <cell r="B8047">
            <v>21220</v>
          </cell>
        </row>
        <row r="8048">
          <cell r="A8048" t="str">
            <v>Clémensat</v>
          </cell>
          <cell r="B8048">
            <v>63320</v>
          </cell>
        </row>
        <row r="8049">
          <cell r="A8049" t="str">
            <v>Clémery</v>
          </cell>
          <cell r="B8049">
            <v>54610</v>
          </cell>
        </row>
        <row r="8050">
          <cell r="A8050" t="str">
            <v>Clémont</v>
          </cell>
          <cell r="B8050">
            <v>18410</v>
          </cell>
        </row>
        <row r="8051">
          <cell r="A8051" t="str">
            <v>Clénay</v>
          </cell>
          <cell r="B8051">
            <v>21490</v>
          </cell>
        </row>
        <row r="8052">
          <cell r="A8052" t="str">
            <v>Clenleu</v>
          </cell>
          <cell r="B8052">
            <v>62650</v>
          </cell>
        </row>
        <row r="8053">
          <cell r="A8053" t="str">
            <v>Cléon</v>
          </cell>
          <cell r="B8053">
            <v>76410</v>
          </cell>
        </row>
        <row r="8054">
          <cell r="A8054" t="str">
            <v>Cléon d'Andran</v>
          </cell>
          <cell r="B8054">
            <v>26450</v>
          </cell>
        </row>
        <row r="8055">
          <cell r="A8055" t="str">
            <v>Cleppé</v>
          </cell>
          <cell r="B8055">
            <v>42110</v>
          </cell>
        </row>
        <row r="8056">
          <cell r="A8056" t="str">
            <v>Clérac</v>
          </cell>
          <cell r="B8056">
            <v>17270</v>
          </cell>
        </row>
        <row r="8057">
          <cell r="A8057" t="str">
            <v>Cléré du Bois</v>
          </cell>
          <cell r="B8057">
            <v>36700</v>
          </cell>
        </row>
        <row r="8058">
          <cell r="A8058" t="str">
            <v>Cléré les Pins</v>
          </cell>
          <cell r="B8058">
            <v>37340</v>
          </cell>
        </row>
        <row r="8059">
          <cell r="A8059" t="str">
            <v>Cléré sur Layon</v>
          </cell>
          <cell r="B8059">
            <v>49560</v>
          </cell>
        </row>
        <row r="8060">
          <cell r="A8060" t="str">
            <v>Cléres</v>
          </cell>
          <cell r="B8060">
            <v>76690</v>
          </cell>
        </row>
        <row r="8061">
          <cell r="A8061" t="str">
            <v>Clérey</v>
          </cell>
          <cell r="B8061">
            <v>10390</v>
          </cell>
        </row>
        <row r="8062">
          <cell r="A8062" t="str">
            <v>Clérey la Côte</v>
          </cell>
          <cell r="B8062">
            <v>88630</v>
          </cell>
        </row>
        <row r="8063">
          <cell r="A8063" t="str">
            <v>Clérey sur Brénon</v>
          </cell>
          <cell r="B8063">
            <v>54330</v>
          </cell>
        </row>
        <row r="8064">
          <cell r="A8064" t="str">
            <v>Clergoux</v>
          </cell>
          <cell r="B8064">
            <v>19320</v>
          </cell>
        </row>
        <row r="8065">
          <cell r="A8065" t="str">
            <v>Clérieux</v>
          </cell>
          <cell r="B8065">
            <v>26260</v>
          </cell>
        </row>
        <row r="8066">
          <cell r="A8066" t="str">
            <v>Clerlande</v>
          </cell>
          <cell r="B8066">
            <v>63720</v>
          </cell>
        </row>
        <row r="8067">
          <cell r="A8067" t="str">
            <v>Clermain</v>
          </cell>
          <cell r="B8067">
            <v>71520</v>
          </cell>
        </row>
        <row r="8068">
          <cell r="A8068" t="str">
            <v>Clermont</v>
          </cell>
          <cell r="B8068" t="str">
            <v>09420</v>
          </cell>
        </row>
        <row r="8069">
          <cell r="A8069" t="str">
            <v>Clermont</v>
          </cell>
          <cell r="B8069">
            <v>40180</v>
          </cell>
        </row>
        <row r="8070">
          <cell r="A8070" t="str">
            <v>Clermont</v>
          </cell>
          <cell r="B8070">
            <v>60600</v>
          </cell>
        </row>
        <row r="8071">
          <cell r="A8071" t="str">
            <v>Clermont</v>
          </cell>
          <cell r="B8071">
            <v>74270</v>
          </cell>
        </row>
        <row r="8072">
          <cell r="A8072" t="str">
            <v>Clermont Créans</v>
          </cell>
          <cell r="B8072">
            <v>72200</v>
          </cell>
        </row>
        <row r="8073">
          <cell r="A8073" t="str">
            <v>Clermont de Beauregard</v>
          </cell>
          <cell r="B8073">
            <v>24140</v>
          </cell>
        </row>
        <row r="8074">
          <cell r="A8074" t="str">
            <v>Clermont Dessous</v>
          </cell>
          <cell r="B8074">
            <v>47130</v>
          </cell>
        </row>
        <row r="8075">
          <cell r="A8075" t="str">
            <v>Clermont d'Excideuil</v>
          </cell>
          <cell r="B8075">
            <v>24160</v>
          </cell>
        </row>
        <row r="8076">
          <cell r="A8076" t="str">
            <v>Clermont en Argonne</v>
          </cell>
          <cell r="B8076">
            <v>55120</v>
          </cell>
        </row>
        <row r="8077">
          <cell r="A8077" t="str">
            <v>Clermont Ferrand</v>
          </cell>
          <cell r="B8077">
            <v>63000</v>
          </cell>
        </row>
        <row r="8078">
          <cell r="A8078" t="str">
            <v>Clermont Ferrand</v>
          </cell>
          <cell r="B8078">
            <v>63100</v>
          </cell>
        </row>
        <row r="8079">
          <cell r="A8079" t="str">
            <v>Clermont le Fort</v>
          </cell>
          <cell r="B8079">
            <v>31810</v>
          </cell>
        </row>
        <row r="8080">
          <cell r="A8080" t="str">
            <v>Clermont les Fermes</v>
          </cell>
          <cell r="B8080" t="str">
            <v>02340</v>
          </cell>
        </row>
        <row r="8081">
          <cell r="A8081" t="str">
            <v>Clermont l'Hérault</v>
          </cell>
          <cell r="B8081">
            <v>34800</v>
          </cell>
        </row>
        <row r="8082">
          <cell r="A8082" t="str">
            <v>Clermont Pouyguilles</v>
          </cell>
          <cell r="B8082">
            <v>32300</v>
          </cell>
        </row>
        <row r="8083">
          <cell r="A8083" t="str">
            <v>Clermont Savès</v>
          </cell>
          <cell r="B8083">
            <v>32600</v>
          </cell>
        </row>
        <row r="8084">
          <cell r="A8084" t="str">
            <v>Clermont Soubiran</v>
          </cell>
          <cell r="B8084">
            <v>47270</v>
          </cell>
        </row>
        <row r="8085">
          <cell r="A8085" t="str">
            <v>Clermont sur Lauquet</v>
          </cell>
          <cell r="B8085">
            <v>11250</v>
          </cell>
        </row>
        <row r="8086">
          <cell r="A8086" t="str">
            <v>Cléron</v>
          </cell>
          <cell r="B8086">
            <v>25330</v>
          </cell>
        </row>
        <row r="8087">
          <cell r="A8087" t="str">
            <v>Clerques</v>
          </cell>
          <cell r="B8087">
            <v>62890</v>
          </cell>
        </row>
        <row r="8088">
          <cell r="A8088" t="str">
            <v>Clerval</v>
          </cell>
          <cell r="B8088">
            <v>25340</v>
          </cell>
        </row>
        <row r="8089">
          <cell r="A8089" t="str">
            <v>Cléry</v>
          </cell>
          <cell r="B8089">
            <v>21270</v>
          </cell>
        </row>
        <row r="8090">
          <cell r="A8090" t="str">
            <v>Cléry</v>
          </cell>
          <cell r="B8090">
            <v>73460</v>
          </cell>
        </row>
        <row r="8091">
          <cell r="A8091" t="str">
            <v>Cléry en Vexin</v>
          </cell>
          <cell r="B8091">
            <v>95420</v>
          </cell>
        </row>
        <row r="8092">
          <cell r="A8092" t="str">
            <v>Cléry Grand</v>
          </cell>
          <cell r="B8092">
            <v>55110</v>
          </cell>
        </row>
        <row r="8093">
          <cell r="A8093" t="str">
            <v>Cléry Petit</v>
          </cell>
          <cell r="B8093">
            <v>55110</v>
          </cell>
        </row>
        <row r="8094">
          <cell r="A8094" t="str">
            <v>Cléry Saint André</v>
          </cell>
          <cell r="B8094">
            <v>45370</v>
          </cell>
        </row>
        <row r="8095">
          <cell r="A8095" t="str">
            <v>Cléry sur Somme</v>
          </cell>
          <cell r="B8095">
            <v>80200</v>
          </cell>
        </row>
        <row r="8096">
          <cell r="A8096" t="str">
            <v>Clesles</v>
          </cell>
          <cell r="B8096">
            <v>51260</v>
          </cell>
        </row>
        <row r="8097">
          <cell r="A8097" t="str">
            <v>Clessé</v>
          </cell>
          <cell r="B8097">
            <v>71260</v>
          </cell>
        </row>
        <row r="8098">
          <cell r="A8098" t="str">
            <v>Clessé</v>
          </cell>
          <cell r="B8098">
            <v>79350</v>
          </cell>
        </row>
        <row r="8099">
          <cell r="A8099" t="str">
            <v>Clessy</v>
          </cell>
          <cell r="B8099">
            <v>71130</v>
          </cell>
        </row>
        <row r="8100">
          <cell r="A8100" t="str">
            <v>Cléty</v>
          </cell>
          <cell r="B8100">
            <v>62380</v>
          </cell>
        </row>
        <row r="8101">
          <cell r="A8101" t="str">
            <v>Cleurie</v>
          </cell>
          <cell r="B8101">
            <v>88120</v>
          </cell>
        </row>
        <row r="8102">
          <cell r="A8102" t="str">
            <v>Cleuville</v>
          </cell>
          <cell r="B8102">
            <v>76450</v>
          </cell>
        </row>
        <row r="8103">
          <cell r="A8103" t="str">
            <v>Cléville</v>
          </cell>
          <cell r="B8103">
            <v>14370</v>
          </cell>
        </row>
        <row r="8104">
          <cell r="A8104" t="str">
            <v>Cléville</v>
          </cell>
          <cell r="B8104">
            <v>76640</v>
          </cell>
        </row>
        <row r="8105">
          <cell r="A8105" t="str">
            <v>Clévilliers</v>
          </cell>
          <cell r="B8105">
            <v>28300</v>
          </cell>
        </row>
        <row r="8106">
          <cell r="A8106" t="str">
            <v>Cleyrac</v>
          </cell>
          <cell r="B8106">
            <v>33540</v>
          </cell>
        </row>
        <row r="8107">
          <cell r="A8107" t="str">
            <v>Cleyzieu</v>
          </cell>
          <cell r="B8107" t="str">
            <v>01230</v>
          </cell>
        </row>
        <row r="8108">
          <cell r="A8108" t="str">
            <v>Clézentaine</v>
          </cell>
          <cell r="B8108">
            <v>88700</v>
          </cell>
        </row>
        <row r="8109">
          <cell r="A8109" t="str">
            <v>Clichy</v>
          </cell>
          <cell r="B8109">
            <v>92110</v>
          </cell>
        </row>
        <row r="8110">
          <cell r="A8110" t="str">
            <v>Clichy sous Bois</v>
          </cell>
          <cell r="B8110">
            <v>93390</v>
          </cell>
        </row>
        <row r="8111">
          <cell r="A8111" t="str">
            <v>Climbach</v>
          </cell>
          <cell r="B8111">
            <v>67510</v>
          </cell>
        </row>
        <row r="8112">
          <cell r="A8112" t="str">
            <v>Clinchamp</v>
          </cell>
          <cell r="B8112">
            <v>52700</v>
          </cell>
        </row>
        <row r="8113">
          <cell r="A8113" t="str">
            <v>Clinchamps sur Orne</v>
          </cell>
          <cell r="B8113">
            <v>14320</v>
          </cell>
        </row>
        <row r="8114">
          <cell r="A8114" t="str">
            <v>Clion</v>
          </cell>
          <cell r="B8114">
            <v>17240</v>
          </cell>
        </row>
        <row r="8115">
          <cell r="A8115" t="str">
            <v>Clion</v>
          </cell>
          <cell r="B8115">
            <v>36700</v>
          </cell>
        </row>
        <row r="8116">
          <cell r="A8116" t="str">
            <v>Cliousclat</v>
          </cell>
          <cell r="B8116">
            <v>26270</v>
          </cell>
        </row>
        <row r="8117">
          <cell r="A8117" t="str">
            <v>Cliponville</v>
          </cell>
          <cell r="B8117">
            <v>76640</v>
          </cell>
        </row>
        <row r="8118">
          <cell r="A8118" t="str">
            <v>Cliron</v>
          </cell>
          <cell r="B8118" t="str">
            <v>08090</v>
          </cell>
        </row>
        <row r="8119">
          <cell r="A8119" t="str">
            <v>Clis</v>
          </cell>
          <cell r="B8119">
            <v>44350</v>
          </cell>
        </row>
        <row r="8120">
          <cell r="A8120" t="str">
            <v>Clisson</v>
          </cell>
          <cell r="B8120">
            <v>44190</v>
          </cell>
        </row>
        <row r="8121">
          <cell r="A8121" t="str">
            <v>Clitourps</v>
          </cell>
          <cell r="B8121">
            <v>50330</v>
          </cell>
        </row>
        <row r="8122">
          <cell r="A8122" t="str">
            <v>Clohars Carnoët</v>
          </cell>
          <cell r="B8122">
            <v>29360</v>
          </cell>
        </row>
        <row r="8123">
          <cell r="A8123" t="str">
            <v>Clohars Fouesnant</v>
          </cell>
          <cell r="B8123">
            <v>29950</v>
          </cell>
        </row>
        <row r="8124">
          <cell r="A8124" t="str">
            <v>Clomot</v>
          </cell>
          <cell r="B8124">
            <v>21230</v>
          </cell>
        </row>
        <row r="8125">
          <cell r="A8125" t="str">
            <v>Clonas sur Varèze</v>
          </cell>
          <cell r="B8125">
            <v>38550</v>
          </cell>
        </row>
        <row r="8126">
          <cell r="A8126" t="str">
            <v>Clos Fontaine</v>
          </cell>
          <cell r="B8126">
            <v>77370</v>
          </cell>
        </row>
        <row r="8127">
          <cell r="A8127" t="str">
            <v>Clouange</v>
          </cell>
          <cell r="B8127">
            <v>57120</v>
          </cell>
        </row>
        <row r="8128">
          <cell r="A8128" t="str">
            <v>Cloué</v>
          </cell>
          <cell r="B8128">
            <v>86600</v>
          </cell>
        </row>
        <row r="8129">
          <cell r="A8129" t="str">
            <v>Cloyes sur le Loir</v>
          </cell>
          <cell r="B8129">
            <v>28220</v>
          </cell>
        </row>
        <row r="8130">
          <cell r="A8130" t="str">
            <v>Cloyes sur Marne</v>
          </cell>
          <cell r="B8130">
            <v>51300</v>
          </cell>
        </row>
        <row r="8131">
          <cell r="A8131" t="str">
            <v>Clucy</v>
          </cell>
          <cell r="B8131">
            <v>39110</v>
          </cell>
        </row>
        <row r="8132">
          <cell r="A8132" t="str">
            <v>Clugnat</v>
          </cell>
          <cell r="B8132">
            <v>23270</v>
          </cell>
        </row>
        <row r="8133">
          <cell r="A8133" t="str">
            <v>Cluis</v>
          </cell>
          <cell r="B8133">
            <v>36340</v>
          </cell>
        </row>
        <row r="8134">
          <cell r="A8134" t="str">
            <v>Clumanc</v>
          </cell>
          <cell r="B8134" t="str">
            <v>04330</v>
          </cell>
        </row>
        <row r="8135">
          <cell r="A8135" t="str">
            <v>Cluny</v>
          </cell>
          <cell r="B8135">
            <v>71250</v>
          </cell>
        </row>
        <row r="8136">
          <cell r="A8136" t="str">
            <v>Cluses</v>
          </cell>
          <cell r="B8136">
            <v>66480</v>
          </cell>
        </row>
        <row r="8137">
          <cell r="A8137" t="str">
            <v>Cluses</v>
          </cell>
          <cell r="B8137">
            <v>74300</v>
          </cell>
        </row>
        <row r="8138">
          <cell r="A8138" t="str">
            <v>Clussais la Pommeraie</v>
          </cell>
          <cell r="B8138">
            <v>79190</v>
          </cell>
        </row>
        <row r="8139">
          <cell r="A8139" t="str">
            <v>Clux</v>
          </cell>
          <cell r="B8139">
            <v>71270</v>
          </cell>
        </row>
        <row r="8140">
          <cell r="A8140" t="str">
            <v>Coadout</v>
          </cell>
          <cell r="B8140">
            <v>22970</v>
          </cell>
        </row>
        <row r="8141">
          <cell r="A8141" t="str">
            <v>Coaraze</v>
          </cell>
          <cell r="B8141" t="str">
            <v>06390</v>
          </cell>
        </row>
        <row r="8142">
          <cell r="A8142" t="str">
            <v>Coarraze</v>
          </cell>
          <cell r="B8142">
            <v>64800</v>
          </cell>
        </row>
        <row r="8143">
          <cell r="A8143" t="str">
            <v>Coat Méal</v>
          </cell>
          <cell r="B8143">
            <v>29870</v>
          </cell>
        </row>
        <row r="8144">
          <cell r="A8144" t="str">
            <v>Coatascorn</v>
          </cell>
          <cell r="B8144">
            <v>22140</v>
          </cell>
        </row>
        <row r="8145">
          <cell r="A8145" t="str">
            <v>Coatreven</v>
          </cell>
          <cell r="B8145">
            <v>22450</v>
          </cell>
        </row>
        <row r="8146">
          <cell r="A8146" t="str">
            <v>Cobonne</v>
          </cell>
          <cell r="B8146">
            <v>26400</v>
          </cell>
        </row>
        <row r="8147">
          <cell r="A8147" t="str">
            <v>Cobrieux</v>
          </cell>
          <cell r="B8147">
            <v>59830</v>
          </cell>
        </row>
        <row r="8148">
          <cell r="A8148" t="str">
            <v>Cocherel</v>
          </cell>
          <cell r="B8148">
            <v>77440</v>
          </cell>
        </row>
        <row r="8149">
          <cell r="A8149" t="str">
            <v>Cocheren</v>
          </cell>
          <cell r="B8149">
            <v>57800</v>
          </cell>
        </row>
        <row r="8150">
          <cell r="A8150" t="str">
            <v>Coclois</v>
          </cell>
          <cell r="B8150">
            <v>10240</v>
          </cell>
        </row>
        <row r="8151">
          <cell r="A8151" t="str">
            <v>Cocquerel</v>
          </cell>
          <cell r="B8151">
            <v>80510</v>
          </cell>
        </row>
        <row r="8152">
          <cell r="A8152" t="str">
            <v>Cocumont</v>
          </cell>
          <cell r="B8152">
            <v>47250</v>
          </cell>
        </row>
        <row r="8153">
          <cell r="A8153" t="str">
            <v>Cocurès</v>
          </cell>
          <cell r="B8153">
            <v>48400</v>
          </cell>
        </row>
        <row r="8154">
          <cell r="A8154" t="str">
            <v>Codalet</v>
          </cell>
          <cell r="B8154">
            <v>66500</v>
          </cell>
        </row>
        <row r="8155">
          <cell r="A8155" t="str">
            <v>Codognan</v>
          </cell>
          <cell r="B8155">
            <v>30920</v>
          </cell>
        </row>
        <row r="8156">
          <cell r="A8156" t="str">
            <v>Codolet</v>
          </cell>
          <cell r="B8156">
            <v>30200</v>
          </cell>
        </row>
        <row r="8157">
          <cell r="A8157" t="str">
            <v>Coësmes</v>
          </cell>
          <cell r="B8157">
            <v>35134</v>
          </cell>
        </row>
        <row r="8158">
          <cell r="A8158" t="str">
            <v>Coëtlogon</v>
          </cell>
          <cell r="B8158">
            <v>22210</v>
          </cell>
        </row>
        <row r="8159">
          <cell r="A8159" t="str">
            <v>Coëtmieux</v>
          </cell>
          <cell r="B8159">
            <v>22400</v>
          </cell>
        </row>
        <row r="8160">
          <cell r="A8160" t="str">
            <v>Coeuilly</v>
          </cell>
          <cell r="B8160">
            <v>94500</v>
          </cell>
        </row>
        <row r="8161">
          <cell r="A8161" t="str">
            <v>Coeuvres et Valsery</v>
          </cell>
          <cell r="B8161" t="str">
            <v>02600</v>
          </cell>
        </row>
        <row r="8162">
          <cell r="A8162" t="str">
            <v>Coëx</v>
          </cell>
          <cell r="B8162">
            <v>85220</v>
          </cell>
        </row>
        <row r="8163">
          <cell r="A8163" t="str">
            <v>Coggia</v>
          </cell>
          <cell r="B8163">
            <v>20160</v>
          </cell>
        </row>
        <row r="8164">
          <cell r="A8164" t="str">
            <v>Coglès</v>
          </cell>
          <cell r="B8164">
            <v>35460</v>
          </cell>
        </row>
        <row r="8165">
          <cell r="A8165" t="str">
            <v>Cogna</v>
          </cell>
          <cell r="B8165">
            <v>39130</v>
          </cell>
        </row>
        <row r="8166">
          <cell r="A8166" t="str">
            <v>Cognac</v>
          </cell>
          <cell r="B8166">
            <v>16100</v>
          </cell>
        </row>
        <row r="8167">
          <cell r="A8167" t="str">
            <v>Cognac la Forêt</v>
          </cell>
          <cell r="B8167">
            <v>87310</v>
          </cell>
        </row>
        <row r="8168">
          <cell r="A8168" t="str">
            <v>Cognat Lyonne</v>
          </cell>
          <cell r="B8168" t="str">
            <v>03110</v>
          </cell>
        </row>
        <row r="8169">
          <cell r="A8169" t="str">
            <v>Cogners</v>
          </cell>
          <cell r="B8169">
            <v>72310</v>
          </cell>
        </row>
        <row r="8170">
          <cell r="A8170" t="str">
            <v>Cognet</v>
          </cell>
          <cell r="B8170">
            <v>38350</v>
          </cell>
        </row>
        <row r="8171">
          <cell r="A8171" t="str">
            <v>Cognières</v>
          </cell>
          <cell r="B8171">
            <v>70230</v>
          </cell>
        </row>
        <row r="8172">
          <cell r="A8172" t="str">
            <v>Cognin</v>
          </cell>
          <cell r="B8172">
            <v>73160</v>
          </cell>
        </row>
        <row r="8173">
          <cell r="A8173" t="str">
            <v>Cognin les Gorges</v>
          </cell>
          <cell r="B8173">
            <v>38470</v>
          </cell>
        </row>
        <row r="8174">
          <cell r="A8174" t="str">
            <v>Cognocoli-Monticchi</v>
          </cell>
          <cell r="B8174">
            <v>20123</v>
          </cell>
        </row>
        <row r="8175">
          <cell r="A8175" t="str">
            <v>Cogny</v>
          </cell>
          <cell r="B8175">
            <v>18130</v>
          </cell>
        </row>
        <row r="8176">
          <cell r="A8176" t="str">
            <v>Cogny</v>
          </cell>
          <cell r="B8176">
            <v>69640</v>
          </cell>
        </row>
        <row r="8177">
          <cell r="A8177" t="str">
            <v>Cogolin</v>
          </cell>
          <cell r="B8177">
            <v>83310</v>
          </cell>
        </row>
        <row r="8178">
          <cell r="A8178" t="str">
            <v>Cohade</v>
          </cell>
          <cell r="B8178">
            <v>43100</v>
          </cell>
        </row>
        <row r="8179">
          <cell r="A8179" t="str">
            <v>Cohan</v>
          </cell>
          <cell r="B8179" t="str">
            <v>02130</v>
          </cell>
        </row>
        <row r="8180">
          <cell r="A8180" t="str">
            <v>Cohennoz</v>
          </cell>
          <cell r="B8180">
            <v>73400</v>
          </cell>
        </row>
        <row r="8181">
          <cell r="A8181" t="str">
            <v>Cohennoz</v>
          </cell>
          <cell r="B8181">
            <v>73590</v>
          </cell>
        </row>
        <row r="8182">
          <cell r="A8182" t="str">
            <v>Cohiniac</v>
          </cell>
          <cell r="B8182">
            <v>22800</v>
          </cell>
        </row>
        <row r="8183">
          <cell r="A8183" t="str">
            <v>Cohons</v>
          </cell>
          <cell r="B8183">
            <v>52600</v>
          </cell>
        </row>
        <row r="8184">
          <cell r="A8184" t="str">
            <v>Coiffy le Bas</v>
          </cell>
          <cell r="B8184">
            <v>52400</v>
          </cell>
        </row>
        <row r="8185">
          <cell r="A8185" t="str">
            <v>Coiffy le Haut</v>
          </cell>
          <cell r="B8185">
            <v>52400</v>
          </cell>
        </row>
        <row r="8186">
          <cell r="A8186" t="str">
            <v>Coigneux</v>
          </cell>
          <cell r="B8186">
            <v>80560</v>
          </cell>
        </row>
        <row r="8187">
          <cell r="A8187" t="str">
            <v>Coignières</v>
          </cell>
          <cell r="B8187">
            <v>78310</v>
          </cell>
        </row>
        <row r="8188">
          <cell r="A8188" t="str">
            <v>Coigny</v>
          </cell>
          <cell r="B8188">
            <v>50250</v>
          </cell>
        </row>
        <row r="8189">
          <cell r="A8189" t="str">
            <v>Coimères</v>
          </cell>
          <cell r="B8189">
            <v>33210</v>
          </cell>
        </row>
        <row r="8190">
          <cell r="A8190" t="str">
            <v>Coin lès Cuvry</v>
          </cell>
          <cell r="B8190">
            <v>57420</v>
          </cell>
        </row>
        <row r="8191">
          <cell r="A8191" t="str">
            <v>Coin sur Seille</v>
          </cell>
          <cell r="B8191">
            <v>57420</v>
          </cell>
        </row>
        <row r="8192">
          <cell r="A8192" t="str">
            <v>Coinces</v>
          </cell>
          <cell r="B8192">
            <v>45310</v>
          </cell>
        </row>
        <row r="8193">
          <cell r="A8193" t="str">
            <v>Coinches</v>
          </cell>
          <cell r="B8193">
            <v>88100</v>
          </cell>
        </row>
        <row r="8194">
          <cell r="A8194" t="str">
            <v>Coincourt</v>
          </cell>
          <cell r="B8194">
            <v>54370</v>
          </cell>
        </row>
        <row r="8195">
          <cell r="A8195" t="str">
            <v>Coincy</v>
          </cell>
          <cell r="B8195" t="str">
            <v>02210</v>
          </cell>
        </row>
        <row r="8196">
          <cell r="A8196" t="str">
            <v>Coincy</v>
          </cell>
          <cell r="B8196">
            <v>57530</v>
          </cell>
        </row>
        <row r="8197">
          <cell r="A8197" t="str">
            <v>Coings</v>
          </cell>
          <cell r="B8197">
            <v>36130</v>
          </cell>
        </row>
        <row r="8198">
          <cell r="A8198" t="str">
            <v>Coingt</v>
          </cell>
          <cell r="B8198" t="str">
            <v>02360</v>
          </cell>
        </row>
        <row r="8199">
          <cell r="A8199" t="str">
            <v>Coirac</v>
          </cell>
          <cell r="B8199">
            <v>33540</v>
          </cell>
        </row>
        <row r="8200">
          <cell r="A8200" t="str">
            <v>Coise</v>
          </cell>
          <cell r="B8200">
            <v>69590</v>
          </cell>
        </row>
        <row r="8201">
          <cell r="A8201" t="str">
            <v>Coise Saint Jean Pied Gauthier</v>
          </cell>
          <cell r="B8201">
            <v>73800</v>
          </cell>
        </row>
        <row r="8202">
          <cell r="A8202" t="str">
            <v>Coiserette</v>
          </cell>
          <cell r="B8202">
            <v>39200</v>
          </cell>
        </row>
        <row r="8203">
          <cell r="A8203" t="str">
            <v>Coisevaux</v>
          </cell>
          <cell r="B8203">
            <v>70400</v>
          </cell>
        </row>
        <row r="8204">
          <cell r="A8204" t="str">
            <v>Coisia</v>
          </cell>
          <cell r="B8204">
            <v>39240</v>
          </cell>
        </row>
        <row r="8205">
          <cell r="A8205" t="str">
            <v>Coisy</v>
          </cell>
          <cell r="B8205">
            <v>80260</v>
          </cell>
        </row>
        <row r="8206">
          <cell r="A8206" t="str">
            <v>Coivert</v>
          </cell>
          <cell r="B8206">
            <v>17330</v>
          </cell>
        </row>
        <row r="8207">
          <cell r="A8207" t="str">
            <v>Coivrel</v>
          </cell>
          <cell r="B8207">
            <v>60420</v>
          </cell>
        </row>
        <row r="8208">
          <cell r="A8208" t="str">
            <v>Coizard Joches</v>
          </cell>
          <cell r="B8208">
            <v>51270</v>
          </cell>
        </row>
        <row r="8209">
          <cell r="A8209" t="str">
            <v>Colayrac Saint Cirq</v>
          </cell>
          <cell r="B8209">
            <v>47450</v>
          </cell>
        </row>
        <row r="8210">
          <cell r="A8210" t="str">
            <v>Colembert</v>
          </cell>
          <cell r="B8210">
            <v>62142</v>
          </cell>
        </row>
        <row r="8211">
          <cell r="A8211" t="str">
            <v>Coligny</v>
          </cell>
          <cell r="B8211" t="str">
            <v>01270</v>
          </cell>
        </row>
        <row r="8212">
          <cell r="A8212" t="str">
            <v>Colincamps</v>
          </cell>
          <cell r="B8212">
            <v>80560</v>
          </cell>
        </row>
        <row r="8213">
          <cell r="A8213" t="str">
            <v>Collan</v>
          </cell>
          <cell r="B8213">
            <v>89700</v>
          </cell>
        </row>
        <row r="8214">
          <cell r="A8214" t="str">
            <v>Collandres</v>
          </cell>
          <cell r="B8214">
            <v>15400</v>
          </cell>
        </row>
        <row r="8215">
          <cell r="A8215" t="str">
            <v>Collandres Quincarnon</v>
          </cell>
          <cell r="B8215">
            <v>27190</v>
          </cell>
        </row>
        <row r="8216">
          <cell r="A8216" t="str">
            <v>Collanges</v>
          </cell>
          <cell r="B8216">
            <v>63340</v>
          </cell>
        </row>
        <row r="8217">
          <cell r="A8217" t="str">
            <v>Collat</v>
          </cell>
          <cell r="B8217">
            <v>43230</v>
          </cell>
        </row>
        <row r="8218">
          <cell r="A8218" t="str">
            <v>Collégien</v>
          </cell>
          <cell r="B8218">
            <v>77090</v>
          </cell>
        </row>
        <row r="8219">
          <cell r="A8219" t="str">
            <v>Collemiers</v>
          </cell>
          <cell r="B8219">
            <v>89100</v>
          </cell>
        </row>
        <row r="8220">
          <cell r="A8220" t="str">
            <v>Colleret</v>
          </cell>
          <cell r="B8220">
            <v>59680</v>
          </cell>
        </row>
        <row r="8221">
          <cell r="A8221" t="str">
            <v>Colletot</v>
          </cell>
          <cell r="B8221">
            <v>27500</v>
          </cell>
        </row>
        <row r="8222">
          <cell r="A8222" t="str">
            <v>Colleville</v>
          </cell>
          <cell r="B8222">
            <v>76400</v>
          </cell>
        </row>
        <row r="8223">
          <cell r="A8223" t="str">
            <v>Colleville Montgomery</v>
          </cell>
          <cell r="B8223">
            <v>14880</v>
          </cell>
        </row>
        <row r="8224">
          <cell r="A8224" t="str">
            <v>Colleville sur Mer</v>
          </cell>
          <cell r="B8224">
            <v>14710</v>
          </cell>
        </row>
        <row r="8225">
          <cell r="A8225" t="str">
            <v>Collias</v>
          </cell>
          <cell r="B8225">
            <v>30210</v>
          </cell>
        </row>
        <row r="8226">
          <cell r="A8226" t="str">
            <v>Colligis Crandelain</v>
          </cell>
          <cell r="B8226" t="str">
            <v>02860</v>
          </cell>
        </row>
        <row r="8227">
          <cell r="A8227" t="str">
            <v>Colligny</v>
          </cell>
          <cell r="B8227">
            <v>57530</v>
          </cell>
        </row>
        <row r="8228">
          <cell r="A8228" t="str">
            <v>Colline Beaumont</v>
          </cell>
          <cell r="B8228">
            <v>62180</v>
          </cell>
        </row>
        <row r="8229">
          <cell r="A8229" t="str">
            <v>Collinée</v>
          </cell>
          <cell r="B8229">
            <v>22330</v>
          </cell>
        </row>
        <row r="8230">
          <cell r="A8230" t="str">
            <v>Collioure</v>
          </cell>
          <cell r="B8230">
            <v>66190</v>
          </cell>
        </row>
        <row r="8231">
          <cell r="A8231" t="str">
            <v>Collobrières</v>
          </cell>
          <cell r="B8231">
            <v>83610</v>
          </cell>
        </row>
        <row r="8232">
          <cell r="A8232" t="str">
            <v>Collonge en Charollais</v>
          </cell>
          <cell r="B8232">
            <v>71460</v>
          </cell>
        </row>
        <row r="8233">
          <cell r="A8233" t="str">
            <v>Collonge la Madeleine</v>
          </cell>
          <cell r="B8233">
            <v>71360</v>
          </cell>
        </row>
        <row r="8234">
          <cell r="A8234" t="str">
            <v>Collonges</v>
          </cell>
          <cell r="B8234" t="str">
            <v>01550</v>
          </cell>
        </row>
        <row r="8235">
          <cell r="A8235" t="str">
            <v>Collonges au Mont d'Or</v>
          </cell>
          <cell r="B8235">
            <v>69660</v>
          </cell>
        </row>
        <row r="8236">
          <cell r="A8236" t="str">
            <v>Collonges la Rouge</v>
          </cell>
          <cell r="B8236">
            <v>19500</v>
          </cell>
        </row>
        <row r="8237">
          <cell r="A8237" t="str">
            <v>Collonges lès Bévy</v>
          </cell>
          <cell r="B8237">
            <v>21220</v>
          </cell>
        </row>
        <row r="8238">
          <cell r="A8238" t="str">
            <v>Collonges lès Premières</v>
          </cell>
          <cell r="B8238">
            <v>21110</v>
          </cell>
        </row>
        <row r="8239">
          <cell r="A8239" t="str">
            <v>Collonges sous Salève</v>
          </cell>
          <cell r="B8239">
            <v>74160</v>
          </cell>
        </row>
        <row r="8240">
          <cell r="A8240" t="str">
            <v>Collongues</v>
          </cell>
          <cell r="B8240" t="str">
            <v>06910</v>
          </cell>
        </row>
        <row r="8241">
          <cell r="A8241" t="str">
            <v>Collongues</v>
          </cell>
          <cell r="B8241">
            <v>65350</v>
          </cell>
        </row>
        <row r="8242">
          <cell r="A8242" t="str">
            <v>Collorec</v>
          </cell>
          <cell r="B8242">
            <v>29530</v>
          </cell>
        </row>
        <row r="8243">
          <cell r="A8243" t="str">
            <v>Collorgues</v>
          </cell>
          <cell r="B8243">
            <v>30190</v>
          </cell>
        </row>
        <row r="8244">
          <cell r="A8244" t="str">
            <v>Colmar</v>
          </cell>
          <cell r="B8244">
            <v>68000</v>
          </cell>
        </row>
        <row r="8245">
          <cell r="A8245" t="str">
            <v>Colmars</v>
          </cell>
          <cell r="B8245" t="str">
            <v>04370</v>
          </cell>
        </row>
        <row r="8246">
          <cell r="A8246" t="str">
            <v>Colmen</v>
          </cell>
          <cell r="B8246">
            <v>57320</v>
          </cell>
        </row>
        <row r="8247">
          <cell r="A8247" t="str">
            <v>Colméry</v>
          </cell>
          <cell r="B8247">
            <v>58350</v>
          </cell>
        </row>
        <row r="8248">
          <cell r="A8248" t="str">
            <v>Colmesnil Manneville</v>
          </cell>
          <cell r="B8248">
            <v>76550</v>
          </cell>
        </row>
        <row r="8249">
          <cell r="A8249" t="str">
            <v>Colmey</v>
          </cell>
          <cell r="B8249">
            <v>54260</v>
          </cell>
        </row>
        <row r="8250">
          <cell r="A8250" t="str">
            <v>Colmier le Bas</v>
          </cell>
          <cell r="B8250">
            <v>52160</v>
          </cell>
        </row>
        <row r="8251">
          <cell r="A8251" t="str">
            <v>Colmier le Haut</v>
          </cell>
          <cell r="B8251">
            <v>52160</v>
          </cell>
        </row>
        <row r="8252">
          <cell r="A8252" t="str">
            <v>Colognac</v>
          </cell>
          <cell r="B8252">
            <v>30460</v>
          </cell>
        </row>
        <row r="8253">
          <cell r="A8253" t="str">
            <v>Cologne</v>
          </cell>
          <cell r="B8253">
            <v>32430</v>
          </cell>
        </row>
        <row r="8254">
          <cell r="A8254" t="str">
            <v>Colomars</v>
          </cell>
          <cell r="B8254" t="str">
            <v>06670</v>
          </cell>
        </row>
        <row r="8255">
          <cell r="A8255" t="str">
            <v>Colombe</v>
          </cell>
          <cell r="B8255">
            <v>38690</v>
          </cell>
        </row>
        <row r="8256">
          <cell r="A8256" t="str">
            <v>Colombé la Fosse</v>
          </cell>
          <cell r="B8256">
            <v>10200</v>
          </cell>
        </row>
        <row r="8257">
          <cell r="A8257" t="str">
            <v>Colombé le Sec</v>
          </cell>
          <cell r="B8257">
            <v>10200</v>
          </cell>
        </row>
        <row r="8258">
          <cell r="A8258" t="str">
            <v>Colombe lès Bithaine</v>
          </cell>
          <cell r="B8258">
            <v>70200</v>
          </cell>
        </row>
        <row r="8259">
          <cell r="A8259" t="str">
            <v>Colombe lès Vesoul</v>
          </cell>
          <cell r="B8259">
            <v>70000</v>
          </cell>
        </row>
        <row r="8260">
          <cell r="A8260" t="str">
            <v>Colombelles</v>
          </cell>
          <cell r="B8260">
            <v>14460</v>
          </cell>
        </row>
        <row r="8261">
          <cell r="A8261" t="str">
            <v>Colombes</v>
          </cell>
          <cell r="B8261">
            <v>92700</v>
          </cell>
        </row>
        <row r="8262">
          <cell r="A8262" t="str">
            <v>Colombey les Belles</v>
          </cell>
          <cell r="B8262">
            <v>54170</v>
          </cell>
        </row>
        <row r="8263">
          <cell r="A8263" t="str">
            <v>Colombey lès Choiseul</v>
          </cell>
          <cell r="B8263">
            <v>52240</v>
          </cell>
        </row>
        <row r="8264">
          <cell r="A8264" t="str">
            <v>Colombey les deux Églises</v>
          </cell>
          <cell r="B8264">
            <v>52330</v>
          </cell>
        </row>
        <row r="8265">
          <cell r="A8265" t="str">
            <v>Colombier</v>
          </cell>
          <cell r="B8265" t="str">
            <v>03600</v>
          </cell>
        </row>
        <row r="8266">
          <cell r="A8266" t="str">
            <v>Colombier</v>
          </cell>
          <cell r="B8266">
            <v>21360</v>
          </cell>
        </row>
        <row r="8267">
          <cell r="A8267" t="str">
            <v>Colombier</v>
          </cell>
          <cell r="B8267">
            <v>24560</v>
          </cell>
        </row>
        <row r="8268">
          <cell r="A8268" t="str">
            <v>Colombier</v>
          </cell>
          <cell r="B8268">
            <v>42220</v>
          </cell>
        </row>
        <row r="8269">
          <cell r="A8269" t="str">
            <v>Colombier</v>
          </cell>
          <cell r="B8269">
            <v>70000</v>
          </cell>
        </row>
        <row r="8270">
          <cell r="A8270" t="str">
            <v>Colombier Châtelot</v>
          </cell>
          <cell r="B8270">
            <v>25260</v>
          </cell>
        </row>
        <row r="8271">
          <cell r="A8271" t="str">
            <v>Colombier en Brionnais</v>
          </cell>
          <cell r="B8271">
            <v>71800</v>
          </cell>
        </row>
        <row r="8272">
          <cell r="A8272" t="str">
            <v>Colombier Fontaine</v>
          </cell>
          <cell r="B8272">
            <v>25260</v>
          </cell>
        </row>
        <row r="8273">
          <cell r="A8273" t="str">
            <v>Colombier le Cardinal</v>
          </cell>
          <cell r="B8273" t="str">
            <v>07430</v>
          </cell>
        </row>
        <row r="8274">
          <cell r="A8274" t="str">
            <v>Colombier le Jeune</v>
          </cell>
          <cell r="B8274" t="str">
            <v>07270</v>
          </cell>
        </row>
        <row r="8275">
          <cell r="A8275" t="str">
            <v>Colombier le Vieux</v>
          </cell>
          <cell r="B8275" t="str">
            <v>07410</v>
          </cell>
        </row>
        <row r="8276">
          <cell r="A8276" t="str">
            <v>Colombier Saugnieu</v>
          </cell>
          <cell r="B8276">
            <v>69124</v>
          </cell>
        </row>
        <row r="8277">
          <cell r="A8277" t="str">
            <v>Colombières</v>
          </cell>
          <cell r="B8277">
            <v>14710</v>
          </cell>
        </row>
        <row r="8278">
          <cell r="A8278" t="str">
            <v>Colombières sur Orb</v>
          </cell>
          <cell r="B8278">
            <v>34390</v>
          </cell>
        </row>
        <row r="8279">
          <cell r="A8279" t="str">
            <v>Colombiers</v>
          </cell>
          <cell r="B8279">
            <v>17460</v>
          </cell>
        </row>
        <row r="8280">
          <cell r="A8280" t="str">
            <v>Colombiers</v>
          </cell>
          <cell r="B8280">
            <v>18200</v>
          </cell>
        </row>
        <row r="8281">
          <cell r="A8281" t="str">
            <v>Colombiers</v>
          </cell>
          <cell r="B8281">
            <v>34440</v>
          </cell>
        </row>
        <row r="8282">
          <cell r="A8282" t="str">
            <v>Colombiers</v>
          </cell>
          <cell r="B8282">
            <v>61250</v>
          </cell>
        </row>
        <row r="8283">
          <cell r="A8283" t="str">
            <v>Colombiers</v>
          </cell>
          <cell r="B8283">
            <v>86490</v>
          </cell>
        </row>
        <row r="8284">
          <cell r="A8284" t="str">
            <v>Colombiers du Plessis</v>
          </cell>
          <cell r="B8284">
            <v>53120</v>
          </cell>
        </row>
        <row r="8285">
          <cell r="A8285" t="str">
            <v>Colombiers sur Seulles</v>
          </cell>
          <cell r="B8285">
            <v>14480</v>
          </cell>
        </row>
        <row r="8286">
          <cell r="A8286" t="str">
            <v>Colombiès</v>
          </cell>
          <cell r="B8286">
            <v>12240</v>
          </cell>
        </row>
        <row r="8287">
          <cell r="A8287" t="str">
            <v>Colombotte</v>
          </cell>
          <cell r="B8287">
            <v>70240</v>
          </cell>
        </row>
        <row r="8288">
          <cell r="A8288" t="str">
            <v>Colomby</v>
          </cell>
          <cell r="B8288">
            <v>50700</v>
          </cell>
        </row>
        <row r="8289">
          <cell r="A8289" t="str">
            <v>Colomby sur Thaon</v>
          </cell>
          <cell r="B8289">
            <v>14610</v>
          </cell>
        </row>
        <row r="8290">
          <cell r="A8290" t="str">
            <v>Colomiers</v>
          </cell>
          <cell r="B8290">
            <v>31770</v>
          </cell>
        </row>
        <row r="8291">
          <cell r="A8291" t="str">
            <v>Colomieu</v>
          </cell>
          <cell r="B8291" t="str">
            <v>01300</v>
          </cell>
        </row>
        <row r="8292">
          <cell r="A8292" t="str">
            <v>Colonard Corubert</v>
          </cell>
          <cell r="B8292">
            <v>61340</v>
          </cell>
        </row>
        <row r="8293">
          <cell r="A8293" t="str">
            <v>Colondannes</v>
          </cell>
          <cell r="B8293">
            <v>23800</v>
          </cell>
        </row>
        <row r="8294">
          <cell r="A8294" t="str">
            <v>Colonfay</v>
          </cell>
          <cell r="B8294" t="str">
            <v>02120</v>
          </cell>
        </row>
        <row r="8295">
          <cell r="A8295" t="str">
            <v>Colonne</v>
          </cell>
          <cell r="B8295">
            <v>39800</v>
          </cell>
        </row>
        <row r="8296">
          <cell r="A8296" t="str">
            <v>Colonzelle</v>
          </cell>
          <cell r="B8296">
            <v>26230</v>
          </cell>
        </row>
        <row r="8297">
          <cell r="A8297" t="str">
            <v>Colpo</v>
          </cell>
          <cell r="B8297">
            <v>56390</v>
          </cell>
        </row>
        <row r="8298">
          <cell r="A8298" t="str">
            <v>Colroy la Grande</v>
          </cell>
          <cell r="B8298">
            <v>88490</v>
          </cell>
        </row>
        <row r="8299">
          <cell r="A8299" t="str">
            <v>Colroy la Roche</v>
          </cell>
          <cell r="B8299">
            <v>67420</v>
          </cell>
        </row>
        <row r="8300">
          <cell r="A8300" t="str">
            <v>Coltainville</v>
          </cell>
          <cell r="B8300">
            <v>28300</v>
          </cell>
        </row>
        <row r="8301">
          <cell r="A8301" t="str">
            <v>Coltines</v>
          </cell>
          <cell r="B8301">
            <v>15170</v>
          </cell>
        </row>
        <row r="8302">
          <cell r="A8302" t="str">
            <v>Coly</v>
          </cell>
          <cell r="B8302">
            <v>24120</v>
          </cell>
        </row>
        <row r="8303">
          <cell r="A8303" t="str">
            <v>Combaillaux</v>
          </cell>
          <cell r="B8303">
            <v>34980</v>
          </cell>
        </row>
        <row r="8304">
          <cell r="A8304" t="str">
            <v>Combas</v>
          </cell>
          <cell r="B8304">
            <v>30250</v>
          </cell>
        </row>
        <row r="8305">
          <cell r="A8305" t="str">
            <v>Combe Rousse</v>
          </cell>
          <cell r="B8305">
            <v>38790</v>
          </cell>
        </row>
        <row r="8306">
          <cell r="A8306" t="str">
            <v>Combeaufontaine</v>
          </cell>
          <cell r="B8306">
            <v>70120</v>
          </cell>
        </row>
        <row r="8307">
          <cell r="A8307" t="str">
            <v>Combefa</v>
          </cell>
          <cell r="B8307">
            <v>81640</v>
          </cell>
        </row>
        <row r="8308">
          <cell r="A8308" t="str">
            <v>Combéranche et Épeluche</v>
          </cell>
          <cell r="B8308">
            <v>24600</v>
          </cell>
        </row>
        <row r="8309">
          <cell r="A8309" t="str">
            <v>Comberjon</v>
          </cell>
          <cell r="B8309">
            <v>70000</v>
          </cell>
        </row>
        <row r="8310">
          <cell r="A8310" t="str">
            <v>Comberouger</v>
          </cell>
          <cell r="B8310">
            <v>82600</v>
          </cell>
        </row>
        <row r="8311">
          <cell r="A8311" t="str">
            <v>Combertault</v>
          </cell>
          <cell r="B8311">
            <v>21200</v>
          </cell>
        </row>
        <row r="8312">
          <cell r="A8312" t="str">
            <v>Combes</v>
          </cell>
          <cell r="B8312">
            <v>12110</v>
          </cell>
        </row>
        <row r="8313">
          <cell r="A8313" t="str">
            <v>Combes</v>
          </cell>
          <cell r="B8313">
            <v>34240</v>
          </cell>
        </row>
        <row r="8314">
          <cell r="A8314" t="str">
            <v>Combiers</v>
          </cell>
          <cell r="B8314">
            <v>16320</v>
          </cell>
        </row>
        <row r="8315">
          <cell r="A8315" t="str">
            <v>Comblanchien</v>
          </cell>
          <cell r="B8315">
            <v>21700</v>
          </cell>
        </row>
        <row r="8316">
          <cell r="A8316" t="str">
            <v>Combles</v>
          </cell>
          <cell r="B8316">
            <v>80360</v>
          </cell>
        </row>
        <row r="8317">
          <cell r="A8317" t="str">
            <v>Combles en Barrois</v>
          </cell>
          <cell r="B8317">
            <v>55000</v>
          </cell>
        </row>
        <row r="8318">
          <cell r="A8318" t="str">
            <v>Comblessac</v>
          </cell>
          <cell r="B8318">
            <v>35330</v>
          </cell>
        </row>
        <row r="8319">
          <cell r="A8319" t="str">
            <v>Combleux</v>
          </cell>
          <cell r="B8319">
            <v>45800</v>
          </cell>
        </row>
        <row r="8320">
          <cell r="A8320" t="str">
            <v>Comblot</v>
          </cell>
          <cell r="B8320">
            <v>61400</v>
          </cell>
        </row>
        <row r="8321">
          <cell r="A8321" t="str">
            <v>Combloux</v>
          </cell>
          <cell r="B8321">
            <v>74920</v>
          </cell>
        </row>
        <row r="8322">
          <cell r="A8322" t="str">
            <v>Combon</v>
          </cell>
          <cell r="B8322">
            <v>27170</v>
          </cell>
        </row>
        <row r="8323">
          <cell r="A8323" t="str">
            <v>Combourg</v>
          </cell>
          <cell r="B8323">
            <v>35270</v>
          </cell>
        </row>
        <row r="8324">
          <cell r="A8324" t="str">
            <v>Combourtillé</v>
          </cell>
          <cell r="B8324">
            <v>35210</v>
          </cell>
        </row>
        <row r="8325">
          <cell r="A8325" t="str">
            <v>Combovin</v>
          </cell>
          <cell r="B8325">
            <v>26120</v>
          </cell>
        </row>
        <row r="8326">
          <cell r="A8326" t="str">
            <v>Combrailles</v>
          </cell>
          <cell r="B8326">
            <v>63380</v>
          </cell>
        </row>
        <row r="8327">
          <cell r="A8327" t="str">
            <v>Combrand</v>
          </cell>
          <cell r="B8327">
            <v>79140</v>
          </cell>
        </row>
        <row r="8328">
          <cell r="A8328" t="str">
            <v>Combray</v>
          </cell>
          <cell r="B8328">
            <v>14220</v>
          </cell>
        </row>
        <row r="8329">
          <cell r="A8329" t="str">
            <v>Combre</v>
          </cell>
          <cell r="B8329">
            <v>42840</v>
          </cell>
        </row>
        <row r="8330">
          <cell r="A8330" t="str">
            <v>Combrée</v>
          </cell>
          <cell r="B8330">
            <v>49520</v>
          </cell>
        </row>
        <row r="8331">
          <cell r="A8331" t="str">
            <v>Combres</v>
          </cell>
          <cell r="B8331">
            <v>28480</v>
          </cell>
        </row>
        <row r="8332">
          <cell r="A8332" t="str">
            <v>Combres sous les Côtes</v>
          </cell>
          <cell r="B8332">
            <v>55160</v>
          </cell>
        </row>
        <row r="8333">
          <cell r="A8333" t="str">
            <v>Combressol</v>
          </cell>
          <cell r="B8333">
            <v>19250</v>
          </cell>
        </row>
        <row r="8334">
          <cell r="A8334" t="str">
            <v>Combret</v>
          </cell>
          <cell r="B8334">
            <v>12370</v>
          </cell>
        </row>
        <row r="8335">
          <cell r="A8335" t="str">
            <v>Combreux</v>
          </cell>
          <cell r="B8335">
            <v>45530</v>
          </cell>
        </row>
        <row r="8336">
          <cell r="A8336" t="str">
            <v>Combrimont</v>
          </cell>
          <cell r="B8336">
            <v>88490</v>
          </cell>
        </row>
        <row r="8337">
          <cell r="A8337" t="str">
            <v>Combrit</v>
          </cell>
          <cell r="B8337">
            <v>29120</v>
          </cell>
        </row>
        <row r="8338">
          <cell r="A8338" t="str">
            <v>Combronde</v>
          </cell>
          <cell r="B8338">
            <v>63460</v>
          </cell>
        </row>
        <row r="8339">
          <cell r="A8339" t="str">
            <v>Combs la Ville</v>
          </cell>
          <cell r="B8339">
            <v>77380</v>
          </cell>
        </row>
        <row r="8340">
          <cell r="A8340" t="str">
            <v>Comiac</v>
          </cell>
          <cell r="B8340">
            <v>46190</v>
          </cell>
        </row>
        <row r="8341">
          <cell r="A8341" t="str">
            <v>Comigne</v>
          </cell>
          <cell r="B8341">
            <v>11700</v>
          </cell>
        </row>
        <row r="8342">
          <cell r="A8342" t="str">
            <v>Comines</v>
          </cell>
          <cell r="B8342">
            <v>59560</v>
          </cell>
        </row>
        <row r="8343">
          <cell r="A8343" t="str">
            <v>Commana</v>
          </cell>
          <cell r="B8343">
            <v>29450</v>
          </cell>
        </row>
        <row r="8344">
          <cell r="A8344" t="str">
            <v>Commarin</v>
          </cell>
          <cell r="B8344">
            <v>21320</v>
          </cell>
        </row>
        <row r="8345">
          <cell r="A8345" t="str">
            <v>Commeaux</v>
          </cell>
          <cell r="B8345">
            <v>61200</v>
          </cell>
        </row>
        <row r="8346">
          <cell r="A8346" t="str">
            <v>Commelle</v>
          </cell>
          <cell r="B8346">
            <v>38260</v>
          </cell>
        </row>
        <row r="8347">
          <cell r="A8347" t="str">
            <v>Commelle Vernay</v>
          </cell>
          <cell r="B8347">
            <v>42120</v>
          </cell>
        </row>
        <row r="8348">
          <cell r="A8348" t="str">
            <v>Commenailles</v>
          </cell>
          <cell r="B8348">
            <v>39140</v>
          </cell>
        </row>
        <row r="8349">
          <cell r="A8349" t="str">
            <v>Commenchon</v>
          </cell>
          <cell r="B8349" t="str">
            <v>02300</v>
          </cell>
        </row>
        <row r="8350">
          <cell r="A8350" t="str">
            <v>Commensacq</v>
          </cell>
          <cell r="B8350">
            <v>40210</v>
          </cell>
        </row>
        <row r="8351">
          <cell r="A8351" t="str">
            <v>Commentry</v>
          </cell>
          <cell r="B8351" t="str">
            <v>03600</v>
          </cell>
        </row>
        <row r="8352">
          <cell r="A8352" t="str">
            <v>Commeny</v>
          </cell>
          <cell r="B8352">
            <v>95450</v>
          </cell>
        </row>
        <row r="8353">
          <cell r="A8353" t="str">
            <v>Commequiers</v>
          </cell>
          <cell r="B8353">
            <v>85220</v>
          </cell>
        </row>
        <row r="8354">
          <cell r="A8354" t="str">
            <v>Commer</v>
          </cell>
          <cell r="B8354">
            <v>53470</v>
          </cell>
        </row>
        <row r="8355">
          <cell r="A8355" t="str">
            <v>Commercy</v>
          </cell>
          <cell r="B8355">
            <v>55200</v>
          </cell>
        </row>
        <row r="8356">
          <cell r="A8356" t="str">
            <v>Commerveil</v>
          </cell>
          <cell r="B8356">
            <v>72600</v>
          </cell>
        </row>
        <row r="8357">
          <cell r="A8357" t="str">
            <v>Commes</v>
          </cell>
          <cell r="B8357">
            <v>14520</v>
          </cell>
        </row>
        <row r="8358">
          <cell r="A8358" t="str">
            <v>Commissey</v>
          </cell>
          <cell r="B8358">
            <v>89430</v>
          </cell>
        </row>
        <row r="8359">
          <cell r="A8359" t="str">
            <v>Communailles en Montagne</v>
          </cell>
          <cell r="B8359">
            <v>39250</v>
          </cell>
        </row>
        <row r="8360">
          <cell r="A8360" t="str">
            <v>Communay</v>
          </cell>
          <cell r="B8360">
            <v>69360</v>
          </cell>
        </row>
        <row r="8361">
          <cell r="A8361" t="str">
            <v>Compains</v>
          </cell>
          <cell r="B8361">
            <v>63610</v>
          </cell>
        </row>
        <row r="8362">
          <cell r="A8362" t="str">
            <v>Compainville</v>
          </cell>
          <cell r="B8362">
            <v>76440</v>
          </cell>
        </row>
        <row r="8363">
          <cell r="A8363" t="str">
            <v>Compans</v>
          </cell>
          <cell r="B8363">
            <v>77290</v>
          </cell>
        </row>
        <row r="8364">
          <cell r="A8364" t="str">
            <v>Compertrix</v>
          </cell>
          <cell r="B8364">
            <v>51510</v>
          </cell>
        </row>
        <row r="8365">
          <cell r="A8365" t="str">
            <v>Compeyre</v>
          </cell>
          <cell r="B8365">
            <v>12520</v>
          </cell>
        </row>
        <row r="8366">
          <cell r="A8366" t="str">
            <v>Compiègne</v>
          </cell>
          <cell r="B8366">
            <v>60200</v>
          </cell>
        </row>
        <row r="8367">
          <cell r="A8367" t="str">
            <v>Compigny</v>
          </cell>
          <cell r="B8367">
            <v>89140</v>
          </cell>
        </row>
        <row r="8368">
          <cell r="A8368" t="str">
            <v>Compolibat</v>
          </cell>
          <cell r="B8368">
            <v>12350</v>
          </cell>
        </row>
        <row r="8369">
          <cell r="A8369" t="str">
            <v>Comprégnac</v>
          </cell>
          <cell r="B8369">
            <v>12100</v>
          </cell>
        </row>
        <row r="8370">
          <cell r="A8370" t="str">
            <v>Compreignac</v>
          </cell>
          <cell r="B8370">
            <v>87140</v>
          </cell>
        </row>
        <row r="8371">
          <cell r="A8371" t="str">
            <v>Comps</v>
          </cell>
          <cell r="B8371">
            <v>26220</v>
          </cell>
        </row>
        <row r="8372">
          <cell r="A8372" t="str">
            <v>Comps</v>
          </cell>
          <cell r="B8372">
            <v>30300</v>
          </cell>
        </row>
        <row r="8373">
          <cell r="A8373" t="str">
            <v>Comps</v>
          </cell>
          <cell r="B8373">
            <v>33710</v>
          </cell>
        </row>
        <row r="8374">
          <cell r="A8374" t="str">
            <v>Comps la Grand Ville</v>
          </cell>
          <cell r="B8374">
            <v>12120</v>
          </cell>
        </row>
        <row r="8375">
          <cell r="A8375" t="str">
            <v>Comps sur Artuby</v>
          </cell>
          <cell r="B8375">
            <v>83840</v>
          </cell>
        </row>
        <row r="8376">
          <cell r="A8376" t="str">
            <v>Comus</v>
          </cell>
          <cell r="B8376">
            <v>11340</v>
          </cell>
        </row>
        <row r="8377">
          <cell r="A8377" t="str">
            <v>Conan</v>
          </cell>
          <cell r="B8377">
            <v>41290</v>
          </cell>
        </row>
        <row r="8378">
          <cell r="A8378" t="str">
            <v>Conand</v>
          </cell>
          <cell r="B8378" t="str">
            <v>01230</v>
          </cell>
        </row>
        <row r="8379">
          <cell r="A8379" t="str">
            <v>Conat</v>
          </cell>
          <cell r="B8379">
            <v>66500</v>
          </cell>
        </row>
        <row r="8380">
          <cell r="A8380" t="str">
            <v>Conca</v>
          </cell>
          <cell r="B8380">
            <v>20135</v>
          </cell>
        </row>
        <row r="8381">
          <cell r="A8381" t="str">
            <v>Concarneau</v>
          </cell>
          <cell r="B8381">
            <v>29900</v>
          </cell>
        </row>
        <row r="8382">
          <cell r="A8382" t="str">
            <v>Concevreux</v>
          </cell>
          <cell r="B8382" t="str">
            <v>02160</v>
          </cell>
        </row>
        <row r="8383">
          <cell r="A8383" t="str">
            <v>Concèze</v>
          </cell>
          <cell r="B8383">
            <v>19350</v>
          </cell>
        </row>
        <row r="8384">
          <cell r="A8384" t="str">
            <v>Conches en Ouche</v>
          </cell>
          <cell r="B8384">
            <v>27190</v>
          </cell>
        </row>
        <row r="8385">
          <cell r="A8385" t="str">
            <v>Conches sur Gondoire</v>
          </cell>
          <cell r="B8385">
            <v>77600</v>
          </cell>
        </row>
        <row r="8386">
          <cell r="A8386" t="str">
            <v>Conchez de Béarn</v>
          </cell>
          <cell r="B8386">
            <v>64330</v>
          </cell>
        </row>
        <row r="8387">
          <cell r="A8387" t="str">
            <v>Conchil le Temple</v>
          </cell>
          <cell r="B8387">
            <v>62180</v>
          </cell>
        </row>
        <row r="8388">
          <cell r="A8388" t="str">
            <v>Conchy les Pots</v>
          </cell>
          <cell r="B8388">
            <v>60490</v>
          </cell>
        </row>
        <row r="8389">
          <cell r="A8389" t="str">
            <v>Conchy sur Canche</v>
          </cell>
          <cell r="B8389">
            <v>62270</v>
          </cell>
        </row>
        <row r="8390">
          <cell r="A8390" t="str">
            <v>Concorès</v>
          </cell>
          <cell r="B8390">
            <v>46310</v>
          </cell>
        </row>
        <row r="8391">
          <cell r="A8391" t="str">
            <v>Concoret</v>
          </cell>
          <cell r="B8391">
            <v>56430</v>
          </cell>
        </row>
        <row r="8392">
          <cell r="A8392" t="str">
            <v>Concots</v>
          </cell>
          <cell r="B8392">
            <v>46260</v>
          </cell>
        </row>
        <row r="8393">
          <cell r="A8393" t="str">
            <v>Concoules</v>
          </cell>
          <cell r="B8393">
            <v>30450</v>
          </cell>
        </row>
        <row r="8394">
          <cell r="A8394" t="str">
            <v>Concourson sur Layon</v>
          </cell>
          <cell r="B8394">
            <v>49700</v>
          </cell>
        </row>
        <row r="8395">
          <cell r="A8395" t="str">
            <v>Concremiers</v>
          </cell>
          <cell r="B8395">
            <v>36300</v>
          </cell>
        </row>
        <row r="8396">
          <cell r="A8396" t="str">
            <v>Concressault</v>
          </cell>
          <cell r="B8396">
            <v>18260</v>
          </cell>
        </row>
        <row r="8397">
          <cell r="A8397" t="str">
            <v>Concriers</v>
          </cell>
          <cell r="B8397">
            <v>41370</v>
          </cell>
        </row>
        <row r="8398">
          <cell r="A8398" t="str">
            <v>Condac</v>
          </cell>
          <cell r="B8398">
            <v>16700</v>
          </cell>
        </row>
        <row r="8399">
          <cell r="A8399" t="str">
            <v>Condal</v>
          </cell>
          <cell r="B8399">
            <v>71480</v>
          </cell>
        </row>
        <row r="8400">
          <cell r="A8400" t="str">
            <v>Condamine</v>
          </cell>
          <cell r="B8400" t="str">
            <v>01430</v>
          </cell>
        </row>
        <row r="8401">
          <cell r="A8401" t="str">
            <v>Condamine</v>
          </cell>
          <cell r="B8401">
            <v>39570</v>
          </cell>
        </row>
        <row r="8402">
          <cell r="A8402" t="str">
            <v>Condamine Châtelard</v>
          </cell>
          <cell r="B8402" t="str">
            <v>04530</v>
          </cell>
        </row>
        <row r="8403">
          <cell r="A8403" t="str">
            <v>Condat</v>
          </cell>
          <cell r="B8403">
            <v>46110</v>
          </cell>
        </row>
        <row r="8404">
          <cell r="A8404" t="str">
            <v>Condat en Combraille</v>
          </cell>
          <cell r="B8404">
            <v>63380</v>
          </cell>
        </row>
        <row r="8405">
          <cell r="A8405" t="str">
            <v>Condat lès Montboissier</v>
          </cell>
          <cell r="B8405">
            <v>63490</v>
          </cell>
        </row>
        <row r="8406">
          <cell r="A8406" t="str">
            <v>Condat sur Ganaveix</v>
          </cell>
          <cell r="B8406">
            <v>19140</v>
          </cell>
        </row>
        <row r="8407">
          <cell r="A8407" t="str">
            <v>Condat sur Trincou</v>
          </cell>
          <cell r="B8407">
            <v>24530</v>
          </cell>
        </row>
        <row r="8408">
          <cell r="A8408" t="str">
            <v>Condat sur Vézère</v>
          </cell>
          <cell r="B8408">
            <v>24570</v>
          </cell>
        </row>
        <row r="8409">
          <cell r="A8409" t="str">
            <v>Condat sur Vienne</v>
          </cell>
          <cell r="B8409">
            <v>87920</v>
          </cell>
        </row>
        <row r="8410">
          <cell r="A8410" t="str">
            <v>Condé</v>
          </cell>
          <cell r="B8410">
            <v>36100</v>
          </cell>
        </row>
        <row r="8411">
          <cell r="A8411" t="str">
            <v>Condé en Brie</v>
          </cell>
          <cell r="B8411" t="str">
            <v>02330</v>
          </cell>
        </row>
        <row r="8412">
          <cell r="A8412" t="str">
            <v>Condé Folie</v>
          </cell>
          <cell r="B8412">
            <v>80890</v>
          </cell>
        </row>
        <row r="8413">
          <cell r="A8413" t="str">
            <v>Condé lès Autry</v>
          </cell>
          <cell r="B8413" t="str">
            <v>08250</v>
          </cell>
        </row>
        <row r="8414">
          <cell r="A8414" t="str">
            <v>Condé lès Herpy</v>
          </cell>
          <cell r="B8414" t="str">
            <v>08360</v>
          </cell>
        </row>
        <row r="8415">
          <cell r="A8415" t="str">
            <v>Condé Northen</v>
          </cell>
          <cell r="B8415">
            <v>57220</v>
          </cell>
        </row>
        <row r="8416">
          <cell r="A8416" t="str">
            <v>Condé Sainte Libiaire</v>
          </cell>
          <cell r="B8416">
            <v>77450</v>
          </cell>
        </row>
        <row r="8417">
          <cell r="A8417" t="str">
            <v>Condé sur Aisne</v>
          </cell>
          <cell r="B8417" t="str">
            <v>02370</v>
          </cell>
        </row>
        <row r="8418">
          <cell r="A8418" t="str">
            <v>Condé sur Huisne</v>
          </cell>
          <cell r="B8418">
            <v>61110</v>
          </cell>
        </row>
        <row r="8419">
          <cell r="A8419" t="str">
            <v>Conde sur Ifs</v>
          </cell>
          <cell r="B8419">
            <v>14270</v>
          </cell>
        </row>
        <row r="8420">
          <cell r="A8420" t="str">
            <v>Condé sur Iton</v>
          </cell>
          <cell r="B8420">
            <v>27160</v>
          </cell>
        </row>
        <row r="8421">
          <cell r="A8421" t="str">
            <v>Condé sur l'Escaut</v>
          </cell>
          <cell r="B8421">
            <v>59163</v>
          </cell>
        </row>
        <row r="8422">
          <cell r="A8422" t="str">
            <v>Condé sur Marne</v>
          </cell>
          <cell r="B8422">
            <v>51150</v>
          </cell>
        </row>
        <row r="8423">
          <cell r="A8423" t="str">
            <v>Condé sur Noireau</v>
          </cell>
          <cell r="B8423">
            <v>14110</v>
          </cell>
        </row>
        <row r="8424">
          <cell r="A8424" t="str">
            <v>Condé sur Noireau</v>
          </cell>
          <cell r="B8424">
            <v>61790</v>
          </cell>
        </row>
        <row r="8425">
          <cell r="A8425" t="str">
            <v>Condé sur Risle</v>
          </cell>
          <cell r="B8425">
            <v>27290</v>
          </cell>
        </row>
        <row r="8426">
          <cell r="A8426" t="str">
            <v>Condé sur Sarthe</v>
          </cell>
          <cell r="B8426">
            <v>61250</v>
          </cell>
        </row>
        <row r="8427">
          <cell r="A8427" t="str">
            <v>Condé sur Seulles</v>
          </cell>
          <cell r="B8427">
            <v>14400</v>
          </cell>
        </row>
        <row r="8428">
          <cell r="A8428" t="str">
            <v>Condé sur Suippe</v>
          </cell>
          <cell r="B8428" t="str">
            <v>02190</v>
          </cell>
        </row>
        <row r="8429">
          <cell r="A8429" t="str">
            <v>Condé sur Vesgre</v>
          </cell>
          <cell r="B8429">
            <v>78113</v>
          </cell>
        </row>
        <row r="8430">
          <cell r="A8430" t="str">
            <v>Condé sur Vire</v>
          </cell>
          <cell r="B8430">
            <v>50890</v>
          </cell>
        </row>
        <row r="8431">
          <cell r="A8431" t="str">
            <v>Condeau</v>
          </cell>
          <cell r="B8431">
            <v>61110</v>
          </cell>
        </row>
        <row r="8432">
          <cell r="A8432" t="str">
            <v>Condécourt</v>
          </cell>
          <cell r="B8432">
            <v>95450</v>
          </cell>
        </row>
        <row r="8433">
          <cell r="A8433" t="str">
            <v>Condeissiat</v>
          </cell>
          <cell r="B8433" t="str">
            <v>01400</v>
          </cell>
        </row>
        <row r="8434">
          <cell r="A8434" t="str">
            <v>Condéon</v>
          </cell>
          <cell r="B8434">
            <v>16360</v>
          </cell>
        </row>
        <row r="8435">
          <cell r="A8435" t="str">
            <v>Condes</v>
          </cell>
          <cell r="B8435">
            <v>39240</v>
          </cell>
        </row>
        <row r="8436">
          <cell r="A8436" t="str">
            <v>Condes</v>
          </cell>
          <cell r="B8436">
            <v>52000</v>
          </cell>
        </row>
        <row r="8437">
          <cell r="A8437" t="str">
            <v>Condette</v>
          </cell>
          <cell r="B8437">
            <v>62360</v>
          </cell>
        </row>
        <row r="8438">
          <cell r="A8438" t="str">
            <v>Condezaygues</v>
          </cell>
          <cell r="B8438">
            <v>47500</v>
          </cell>
        </row>
        <row r="8439">
          <cell r="A8439" t="str">
            <v>Condillac</v>
          </cell>
          <cell r="B8439">
            <v>26740</v>
          </cell>
        </row>
        <row r="8440">
          <cell r="A8440" t="str">
            <v>Condom</v>
          </cell>
          <cell r="B8440">
            <v>32100</v>
          </cell>
        </row>
        <row r="8441">
          <cell r="A8441" t="str">
            <v>Condom d'Aubrac</v>
          </cell>
          <cell r="B8441">
            <v>12470</v>
          </cell>
        </row>
        <row r="8442">
          <cell r="A8442" t="str">
            <v>Condorcet</v>
          </cell>
          <cell r="B8442">
            <v>26110</v>
          </cell>
        </row>
        <row r="8443">
          <cell r="A8443" t="str">
            <v>Condren</v>
          </cell>
          <cell r="B8443" t="str">
            <v>02700</v>
          </cell>
        </row>
        <row r="8444">
          <cell r="A8444" t="str">
            <v>Condrieu</v>
          </cell>
          <cell r="B8444">
            <v>69420</v>
          </cell>
        </row>
        <row r="8445">
          <cell r="A8445" t="str">
            <v>Conflandey</v>
          </cell>
          <cell r="B8445">
            <v>70170</v>
          </cell>
        </row>
        <row r="8446">
          <cell r="A8446" t="str">
            <v>Conflans en Jarnisy</v>
          </cell>
          <cell r="B8446">
            <v>54800</v>
          </cell>
        </row>
        <row r="8447">
          <cell r="A8447" t="str">
            <v>Conflans Sainte Honorine</v>
          </cell>
          <cell r="B8447">
            <v>78700</v>
          </cell>
        </row>
        <row r="8448">
          <cell r="A8448" t="str">
            <v>Conflans sur Anille</v>
          </cell>
          <cell r="B8448">
            <v>72120</v>
          </cell>
        </row>
        <row r="8449">
          <cell r="A8449" t="str">
            <v>Conflans sur Lanterne</v>
          </cell>
          <cell r="B8449">
            <v>70800</v>
          </cell>
        </row>
        <row r="8450">
          <cell r="A8450" t="str">
            <v>Conflans sur Loing</v>
          </cell>
          <cell r="B8450">
            <v>45700</v>
          </cell>
        </row>
        <row r="8451">
          <cell r="A8451" t="str">
            <v>Conflans sur Seine</v>
          </cell>
          <cell r="B8451">
            <v>51260</v>
          </cell>
        </row>
        <row r="8452">
          <cell r="A8452" t="str">
            <v>Confolens</v>
          </cell>
          <cell r="B8452">
            <v>16500</v>
          </cell>
        </row>
        <row r="8453">
          <cell r="A8453" t="str">
            <v>Confolent Port Dieu</v>
          </cell>
          <cell r="B8453">
            <v>19200</v>
          </cell>
        </row>
        <row r="8454">
          <cell r="A8454" t="str">
            <v>Confort</v>
          </cell>
          <cell r="B8454" t="str">
            <v>01200</v>
          </cell>
        </row>
        <row r="8455">
          <cell r="A8455" t="str">
            <v>Confracourt</v>
          </cell>
          <cell r="B8455">
            <v>70120</v>
          </cell>
        </row>
        <row r="8456">
          <cell r="A8456" t="str">
            <v>Confrançon</v>
          </cell>
          <cell r="B8456" t="str">
            <v>01310</v>
          </cell>
        </row>
        <row r="8457">
          <cell r="A8457" t="str">
            <v>Congé sur Orne</v>
          </cell>
          <cell r="B8457">
            <v>72290</v>
          </cell>
        </row>
        <row r="8458">
          <cell r="A8458" t="str">
            <v>Congéniès</v>
          </cell>
          <cell r="B8458">
            <v>30111</v>
          </cell>
        </row>
        <row r="8459">
          <cell r="A8459" t="str">
            <v>Congerville</v>
          </cell>
          <cell r="B8459">
            <v>91740</v>
          </cell>
        </row>
        <row r="8460">
          <cell r="A8460" t="str">
            <v>Congerville Thionville</v>
          </cell>
          <cell r="B8460">
            <v>91740</v>
          </cell>
        </row>
        <row r="8461">
          <cell r="A8461" t="str">
            <v>Congis sur Thérouanne</v>
          </cell>
          <cell r="B8461">
            <v>77440</v>
          </cell>
        </row>
        <row r="8462">
          <cell r="A8462" t="str">
            <v>Congrier</v>
          </cell>
          <cell r="B8462">
            <v>53800</v>
          </cell>
        </row>
        <row r="8463">
          <cell r="A8463" t="str">
            <v>Congy</v>
          </cell>
          <cell r="B8463">
            <v>51270</v>
          </cell>
        </row>
        <row r="8464">
          <cell r="A8464" t="str">
            <v>Conie Molitard</v>
          </cell>
          <cell r="B8464">
            <v>28200</v>
          </cell>
        </row>
        <row r="8465">
          <cell r="A8465" t="str">
            <v>Conilhac Corbières</v>
          </cell>
          <cell r="B8465">
            <v>11200</v>
          </cell>
        </row>
        <row r="8466">
          <cell r="A8466" t="str">
            <v>Conilhac de la Montagne</v>
          </cell>
          <cell r="B8466">
            <v>11190</v>
          </cell>
        </row>
        <row r="8467">
          <cell r="A8467" t="str">
            <v>Conjux</v>
          </cell>
          <cell r="B8467">
            <v>73310</v>
          </cell>
        </row>
        <row r="8468">
          <cell r="A8468" t="str">
            <v>Conlie</v>
          </cell>
          <cell r="B8468">
            <v>72240</v>
          </cell>
        </row>
        <row r="8469">
          <cell r="A8469" t="str">
            <v>Conliège</v>
          </cell>
          <cell r="B8469">
            <v>39570</v>
          </cell>
        </row>
        <row r="8470">
          <cell r="A8470" t="str">
            <v>Connac</v>
          </cell>
          <cell r="B8470">
            <v>12170</v>
          </cell>
        </row>
        <row r="8471">
          <cell r="A8471" t="str">
            <v>Connage</v>
          </cell>
          <cell r="B8471" t="str">
            <v>08450</v>
          </cell>
        </row>
        <row r="8472">
          <cell r="A8472" t="str">
            <v>Connangles</v>
          </cell>
          <cell r="B8472">
            <v>43160</v>
          </cell>
        </row>
        <row r="8473">
          <cell r="A8473" t="str">
            <v>Connantray Vaurefroy</v>
          </cell>
          <cell r="B8473">
            <v>51230</v>
          </cell>
        </row>
        <row r="8474">
          <cell r="A8474" t="str">
            <v>Connantre</v>
          </cell>
          <cell r="B8474">
            <v>51230</v>
          </cell>
        </row>
        <row r="8475">
          <cell r="A8475" t="str">
            <v>Connaux</v>
          </cell>
          <cell r="B8475">
            <v>30330</v>
          </cell>
        </row>
        <row r="8476">
          <cell r="A8476" t="str">
            <v>Conne de Labarde</v>
          </cell>
          <cell r="B8476">
            <v>24560</v>
          </cell>
        </row>
        <row r="8477">
          <cell r="A8477" t="str">
            <v>Connelles</v>
          </cell>
          <cell r="B8477">
            <v>27430</v>
          </cell>
        </row>
        <row r="8478">
          <cell r="A8478" t="str">
            <v>Connerré</v>
          </cell>
          <cell r="B8478">
            <v>72160</v>
          </cell>
        </row>
        <row r="8479">
          <cell r="A8479" t="str">
            <v>Connezac</v>
          </cell>
          <cell r="B8479">
            <v>24300</v>
          </cell>
        </row>
        <row r="8480">
          <cell r="A8480" t="str">
            <v>Connigis</v>
          </cell>
          <cell r="B8480" t="str">
            <v>02330</v>
          </cell>
        </row>
        <row r="8481">
          <cell r="A8481" t="str">
            <v>Conquereuil</v>
          </cell>
          <cell r="B8481">
            <v>44290</v>
          </cell>
        </row>
        <row r="8482">
          <cell r="A8482" t="str">
            <v>Conques</v>
          </cell>
          <cell r="B8482">
            <v>12320</v>
          </cell>
        </row>
        <row r="8483">
          <cell r="A8483" t="str">
            <v>Conques sur Orbiel</v>
          </cell>
          <cell r="B8483">
            <v>11600</v>
          </cell>
        </row>
        <row r="8484">
          <cell r="A8484" t="str">
            <v>Conqueyrac</v>
          </cell>
          <cell r="B8484">
            <v>30170</v>
          </cell>
        </row>
        <row r="8485">
          <cell r="A8485" t="str">
            <v>Cons la Grandville</v>
          </cell>
          <cell r="B8485">
            <v>54870</v>
          </cell>
        </row>
        <row r="8486">
          <cell r="A8486" t="str">
            <v>Cons Sainte Colombe</v>
          </cell>
          <cell r="B8486">
            <v>74210</v>
          </cell>
        </row>
        <row r="8487">
          <cell r="A8487" t="str">
            <v>Consac</v>
          </cell>
          <cell r="B8487">
            <v>17150</v>
          </cell>
        </row>
        <row r="8488">
          <cell r="A8488" t="str">
            <v>Conségudes</v>
          </cell>
          <cell r="B8488" t="str">
            <v>06510</v>
          </cell>
        </row>
        <row r="8489">
          <cell r="A8489" t="str">
            <v>Consenvoye</v>
          </cell>
          <cell r="B8489">
            <v>55110</v>
          </cell>
        </row>
        <row r="8490">
          <cell r="A8490" t="str">
            <v>Consigny</v>
          </cell>
          <cell r="B8490">
            <v>52700</v>
          </cell>
        </row>
        <row r="8491">
          <cell r="A8491" t="str">
            <v>Consolation Maisonnettes</v>
          </cell>
          <cell r="B8491">
            <v>25390</v>
          </cell>
        </row>
        <row r="8492">
          <cell r="A8492" t="str">
            <v>Contalmaison</v>
          </cell>
          <cell r="B8492">
            <v>80300</v>
          </cell>
        </row>
        <row r="8493">
          <cell r="A8493" t="str">
            <v>Contamine Sarzin</v>
          </cell>
          <cell r="B8493">
            <v>74270</v>
          </cell>
        </row>
        <row r="8494">
          <cell r="A8494" t="str">
            <v>Contamine sur Arve</v>
          </cell>
          <cell r="B8494">
            <v>74130</v>
          </cell>
        </row>
        <row r="8495">
          <cell r="A8495" t="str">
            <v>Contault</v>
          </cell>
          <cell r="B8495">
            <v>51330</v>
          </cell>
        </row>
        <row r="8496">
          <cell r="A8496" t="str">
            <v>Contay</v>
          </cell>
          <cell r="B8496">
            <v>80560</v>
          </cell>
        </row>
        <row r="8497">
          <cell r="A8497" t="str">
            <v>Conte</v>
          </cell>
          <cell r="B8497">
            <v>39300</v>
          </cell>
        </row>
        <row r="8498">
          <cell r="A8498" t="str">
            <v>Contes</v>
          </cell>
          <cell r="B8498" t="str">
            <v>06390</v>
          </cell>
        </row>
        <row r="8499">
          <cell r="A8499" t="str">
            <v>Contes</v>
          </cell>
          <cell r="B8499">
            <v>62990</v>
          </cell>
        </row>
        <row r="8500">
          <cell r="A8500" t="str">
            <v>Contescourt</v>
          </cell>
          <cell r="B8500" t="str">
            <v>02680</v>
          </cell>
        </row>
        <row r="8501">
          <cell r="A8501" t="str">
            <v>Contest</v>
          </cell>
          <cell r="B8501">
            <v>53100</v>
          </cell>
        </row>
        <row r="8502">
          <cell r="A8502" t="str">
            <v>Conteville</v>
          </cell>
          <cell r="B8502">
            <v>14540</v>
          </cell>
        </row>
        <row r="8503">
          <cell r="A8503" t="str">
            <v>Conteville</v>
          </cell>
          <cell r="B8503">
            <v>27210</v>
          </cell>
        </row>
        <row r="8504">
          <cell r="A8504" t="str">
            <v>Conteville</v>
          </cell>
          <cell r="B8504">
            <v>60360</v>
          </cell>
        </row>
        <row r="8505">
          <cell r="A8505" t="str">
            <v>Conteville</v>
          </cell>
          <cell r="B8505">
            <v>76390</v>
          </cell>
        </row>
        <row r="8506">
          <cell r="A8506" t="str">
            <v>Conteville</v>
          </cell>
          <cell r="B8506">
            <v>80370</v>
          </cell>
        </row>
        <row r="8507">
          <cell r="A8507" t="str">
            <v>Conteville en Ternois</v>
          </cell>
          <cell r="B8507">
            <v>62130</v>
          </cell>
        </row>
        <row r="8508">
          <cell r="A8508" t="str">
            <v>Conteville lès Boulogne</v>
          </cell>
          <cell r="B8508">
            <v>62126</v>
          </cell>
        </row>
        <row r="8509">
          <cell r="A8509" t="str">
            <v>Conthil</v>
          </cell>
          <cell r="B8509">
            <v>57340</v>
          </cell>
        </row>
        <row r="8510">
          <cell r="A8510" t="str">
            <v>Contigné</v>
          </cell>
          <cell r="B8510">
            <v>49330</v>
          </cell>
        </row>
        <row r="8511">
          <cell r="A8511" t="str">
            <v>Contigny</v>
          </cell>
          <cell r="B8511" t="str">
            <v>03500</v>
          </cell>
        </row>
        <row r="8512">
          <cell r="A8512" t="str">
            <v>Contilly</v>
          </cell>
          <cell r="B8512">
            <v>72600</v>
          </cell>
        </row>
        <row r="8513">
          <cell r="A8513" t="str">
            <v>Continvoir</v>
          </cell>
          <cell r="B8513">
            <v>37340</v>
          </cell>
        </row>
        <row r="8514">
          <cell r="A8514" t="str">
            <v>Contoire</v>
          </cell>
          <cell r="B8514">
            <v>80500</v>
          </cell>
        </row>
        <row r="8515">
          <cell r="A8515" t="str">
            <v>Contrazy</v>
          </cell>
          <cell r="B8515" t="str">
            <v>09230</v>
          </cell>
        </row>
        <row r="8516">
          <cell r="A8516" t="str">
            <v>Contre</v>
          </cell>
          <cell r="B8516">
            <v>80160</v>
          </cell>
        </row>
        <row r="8517">
          <cell r="A8517" t="str">
            <v>Contré</v>
          </cell>
          <cell r="B8517">
            <v>17470</v>
          </cell>
        </row>
        <row r="8518">
          <cell r="A8518" t="str">
            <v>Contréglise</v>
          </cell>
          <cell r="B8518">
            <v>70160</v>
          </cell>
        </row>
        <row r="8519">
          <cell r="A8519" t="str">
            <v>Contremoulins</v>
          </cell>
          <cell r="B8519">
            <v>76400</v>
          </cell>
        </row>
        <row r="8520">
          <cell r="A8520" t="str">
            <v>Contres</v>
          </cell>
          <cell r="B8520">
            <v>18130</v>
          </cell>
        </row>
        <row r="8521">
          <cell r="A8521" t="str">
            <v>Contres</v>
          </cell>
          <cell r="B8521">
            <v>41700</v>
          </cell>
        </row>
        <row r="8522">
          <cell r="A8522" t="str">
            <v>Contreuve</v>
          </cell>
          <cell r="B8522" t="str">
            <v>08400</v>
          </cell>
        </row>
        <row r="8523">
          <cell r="A8523" t="str">
            <v>Contrevoz</v>
          </cell>
          <cell r="B8523" t="str">
            <v>01300</v>
          </cell>
        </row>
        <row r="8524">
          <cell r="A8524" t="str">
            <v>Contrexéville</v>
          </cell>
          <cell r="B8524">
            <v>88140</v>
          </cell>
        </row>
        <row r="8525">
          <cell r="A8525" t="str">
            <v>Contrières</v>
          </cell>
          <cell r="B8525">
            <v>50660</v>
          </cell>
        </row>
        <row r="8526">
          <cell r="A8526" t="str">
            <v>Contrisson</v>
          </cell>
          <cell r="B8526">
            <v>55800</v>
          </cell>
        </row>
        <row r="8527">
          <cell r="A8527" t="str">
            <v>Conty</v>
          </cell>
          <cell r="B8527">
            <v>80160</v>
          </cell>
        </row>
        <row r="8528">
          <cell r="A8528" t="str">
            <v>Contz les Bains</v>
          </cell>
          <cell r="B8528">
            <v>57480</v>
          </cell>
        </row>
        <row r="8529">
          <cell r="A8529" t="str">
            <v>Conzieu</v>
          </cell>
          <cell r="B8529" t="str">
            <v>01300</v>
          </cell>
        </row>
        <row r="8530">
          <cell r="A8530" t="str">
            <v>Coole</v>
          </cell>
          <cell r="B8530">
            <v>51320</v>
          </cell>
        </row>
        <row r="8531">
          <cell r="A8531" t="str">
            <v>Coolus</v>
          </cell>
          <cell r="B8531">
            <v>51510</v>
          </cell>
        </row>
        <row r="8532">
          <cell r="A8532" t="str">
            <v>Copponex</v>
          </cell>
          <cell r="B8532">
            <v>74350</v>
          </cell>
        </row>
        <row r="8533">
          <cell r="A8533" t="str">
            <v>Coquainvilliers</v>
          </cell>
          <cell r="B8533">
            <v>14130</v>
          </cell>
        </row>
        <row r="8534">
          <cell r="A8534" t="str">
            <v>Coquelles</v>
          </cell>
          <cell r="B8534">
            <v>62231</v>
          </cell>
        </row>
        <row r="8535">
          <cell r="A8535" t="str">
            <v>Corancez</v>
          </cell>
          <cell r="B8535">
            <v>28630</v>
          </cell>
        </row>
        <row r="8536">
          <cell r="A8536" t="str">
            <v>Corancy</v>
          </cell>
          <cell r="B8536">
            <v>58120</v>
          </cell>
        </row>
        <row r="8537">
          <cell r="A8537" t="str">
            <v>Coray</v>
          </cell>
          <cell r="B8537">
            <v>29370</v>
          </cell>
        </row>
        <row r="8538">
          <cell r="A8538" t="str">
            <v>Corbara</v>
          </cell>
          <cell r="B8538">
            <v>20220</v>
          </cell>
        </row>
        <row r="8539">
          <cell r="A8539" t="str">
            <v>Corbarieu</v>
          </cell>
          <cell r="B8539">
            <v>82370</v>
          </cell>
        </row>
        <row r="8540">
          <cell r="A8540" t="str">
            <v>Corbas</v>
          </cell>
          <cell r="B8540">
            <v>69960</v>
          </cell>
        </row>
        <row r="8541">
          <cell r="A8541" t="str">
            <v>Corbehem</v>
          </cell>
          <cell r="B8541">
            <v>62112</v>
          </cell>
        </row>
        <row r="8542">
          <cell r="A8542" t="str">
            <v>Corbeil</v>
          </cell>
          <cell r="B8542">
            <v>51320</v>
          </cell>
        </row>
        <row r="8543">
          <cell r="A8543" t="str">
            <v>Corbeil Cerf</v>
          </cell>
          <cell r="B8543">
            <v>60110</v>
          </cell>
        </row>
        <row r="8544">
          <cell r="A8544" t="str">
            <v>Corbeil Essonnes</v>
          </cell>
          <cell r="B8544">
            <v>91100</v>
          </cell>
        </row>
        <row r="8545">
          <cell r="A8545" t="str">
            <v>Corbeilles</v>
          </cell>
          <cell r="B8545">
            <v>45490</v>
          </cell>
        </row>
        <row r="8546">
          <cell r="A8546" t="str">
            <v>Corbel</v>
          </cell>
          <cell r="B8546">
            <v>73160</v>
          </cell>
        </row>
        <row r="8547">
          <cell r="A8547" t="str">
            <v>Corbelin</v>
          </cell>
          <cell r="B8547">
            <v>38630</v>
          </cell>
        </row>
        <row r="8548">
          <cell r="A8548" t="str">
            <v>Corbenay</v>
          </cell>
          <cell r="B8548">
            <v>70320</v>
          </cell>
        </row>
        <row r="8549">
          <cell r="A8549" t="str">
            <v>Corbeny</v>
          </cell>
          <cell r="B8549" t="str">
            <v>02820</v>
          </cell>
        </row>
        <row r="8550">
          <cell r="A8550" t="str">
            <v>Corbère</v>
          </cell>
          <cell r="B8550">
            <v>66130</v>
          </cell>
        </row>
        <row r="8551">
          <cell r="A8551" t="str">
            <v>Corbère Abères</v>
          </cell>
          <cell r="B8551">
            <v>64350</v>
          </cell>
        </row>
        <row r="8552">
          <cell r="A8552" t="str">
            <v>Corbère les Cabanes</v>
          </cell>
          <cell r="B8552">
            <v>66130</v>
          </cell>
        </row>
        <row r="8553">
          <cell r="A8553" t="str">
            <v>Corberon</v>
          </cell>
          <cell r="B8553">
            <v>21250</v>
          </cell>
        </row>
        <row r="8554">
          <cell r="A8554" t="str">
            <v>Corbés</v>
          </cell>
          <cell r="B8554">
            <v>30140</v>
          </cell>
        </row>
        <row r="8555">
          <cell r="A8555" t="str">
            <v>Corbie</v>
          </cell>
          <cell r="B8555">
            <v>80800</v>
          </cell>
        </row>
        <row r="8556">
          <cell r="A8556" t="str">
            <v>Corbières</v>
          </cell>
          <cell r="B8556" t="str">
            <v>04220</v>
          </cell>
        </row>
        <row r="8557">
          <cell r="A8557" t="str">
            <v>Corbières</v>
          </cell>
          <cell r="B8557">
            <v>11230</v>
          </cell>
        </row>
        <row r="8558">
          <cell r="A8558" t="str">
            <v>Corbigny</v>
          </cell>
          <cell r="B8558">
            <v>58800</v>
          </cell>
        </row>
        <row r="8559">
          <cell r="A8559" t="str">
            <v>Corbon</v>
          </cell>
          <cell r="B8559">
            <v>14340</v>
          </cell>
        </row>
        <row r="8560">
          <cell r="A8560" t="str">
            <v>Corbon</v>
          </cell>
          <cell r="B8560">
            <v>61400</v>
          </cell>
        </row>
        <row r="8561">
          <cell r="A8561" t="str">
            <v>Corbonod</v>
          </cell>
          <cell r="B8561" t="str">
            <v>01420</v>
          </cell>
        </row>
        <row r="8562">
          <cell r="A8562" t="str">
            <v>Corbreuse</v>
          </cell>
          <cell r="B8562">
            <v>91410</v>
          </cell>
        </row>
        <row r="8563">
          <cell r="A8563" t="str">
            <v>Corcelle Mieslot</v>
          </cell>
          <cell r="B8563">
            <v>25640</v>
          </cell>
        </row>
        <row r="8564">
          <cell r="A8564" t="str">
            <v>Corcelles</v>
          </cell>
          <cell r="B8564" t="str">
            <v>01110</v>
          </cell>
        </row>
        <row r="8565">
          <cell r="A8565" t="str">
            <v>Corcelles</v>
          </cell>
          <cell r="B8565">
            <v>70400</v>
          </cell>
        </row>
        <row r="8566">
          <cell r="A8566" t="str">
            <v>Corcelles en Beaujolais</v>
          </cell>
          <cell r="B8566">
            <v>69220</v>
          </cell>
        </row>
        <row r="8567">
          <cell r="A8567" t="str">
            <v>Corcelles Ferrières</v>
          </cell>
          <cell r="B8567">
            <v>25410</v>
          </cell>
        </row>
        <row r="8568">
          <cell r="A8568" t="str">
            <v>Corcelles les Arts</v>
          </cell>
          <cell r="B8568">
            <v>21190</v>
          </cell>
        </row>
        <row r="8569">
          <cell r="A8569" t="str">
            <v>Corcelles lès Cîteaux</v>
          </cell>
          <cell r="B8569">
            <v>21910</v>
          </cell>
        </row>
        <row r="8570">
          <cell r="A8570" t="str">
            <v>Corcelles les Monts</v>
          </cell>
          <cell r="B8570">
            <v>21160</v>
          </cell>
        </row>
        <row r="8571">
          <cell r="A8571" t="str">
            <v>Corcieux</v>
          </cell>
          <cell r="B8571">
            <v>88430</v>
          </cell>
        </row>
        <row r="8572">
          <cell r="A8572" t="str">
            <v>Corcondray</v>
          </cell>
          <cell r="B8572">
            <v>25410</v>
          </cell>
        </row>
        <row r="8573">
          <cell r="A8573" t="str">
            <v>Corconne</v>
          </cell>
          <cell r="B8573">
            <v>30260</v>
          </cell>
        </row>
        <row r="8574">
          <cell r="A8574" t="str">
            <v>Corcoué sur Logne</v>
          </cell>
          <cell r="B8574">
            <v>44650</v>
          </cell>
        </row>
        <row r="8575">
          <cell r="A8575" t="str">
            <v>Corcy</v>
          </cell>
          <cell r="B8575" t="str">
            <v>02600</v>
          </cell>
        </row>
        <row r="8576">
          <cell r="A8576" t="str">
            <v>Cordéac</v>
          </cell>
          <cell r="B8576">
            <v>38710</v>
          </cell>
        </row>
        <row r="8577">
          <cell r="A8577" t="str">
            <v>Cordebugle</v>
          </cell>
          <cell r="B8577">
            <v>14100</v>
          </cell>
        </row>
        <row r="8578">
          <cell r="A8578" t="str">
            <v>Cordelle</v>
          </cell>
          <cell r="B8578">
            <v>42123</v>
          </cell>
        </row>
        <row r="8579">
          <cell r="A8579" t="str">
            <v>Cordemais</v>
          </cell>
          <cell r="B8579">
            <v>44360</v>
          </cell>
        </row>
        <row r="8580">
          <cell r="A8580" t="str">
            <v>Cordes sur Ciel</v>
          </cell>
          <cell r="B8580">
            <v>81170</v>
          </cell>
        </row>
        <row r="8581">
          <cell r="A8581" t="str">
            <v>Cordes Tolosannes</v>
          </cell>
          <cell r="B8581">
            <v>82700</v>
          </cell>
        </row>
        <row r="8582">
          <cell r="A8582" t="str">
            <v>Cordesse</v>
          </cell>
          <cell r="B8582">
            <v>71540</v>
          </cell>
        </row>
        <row r="8583">
          <cell r="A8583" t="str">
            <v>Cordey</v>
          </cell>
          <cell r="B8583">
            <v>14700</v>
          </cell>
        </row>
        <row r="8584">
          <cell r="A8584" t="str">
            <v>Cordieux</v>
          </cell>
          <cell r="B8584" t="str">
            <v>01120</v>
          </cell>
        </row>
        <row r="8585">
          <cell r="A8585" t="str">
            <v>Cordiron</v>
          </cell>
          <cell r="B8585">
            <v>25170</v>
          </cell>
        </row>
        <row r="8586">
          <cell r="A8586" t="str">
            <v>Cordon</v>
          </cell>
          <cell r="B8586">
            <v>74700</v>
          </cell>
        </row>
        <row r="8587">
          <cell r="A8587" t="str">
            <v>Cordonnet</v>
          </cell>
          <cell r="B8587">
            <v>70190</v>
          </cell>
        </row>
        <row r="8588">
          <cell r="A8588" t="str">
            <v>Coren</v>
          </cell>
          <cell r="B8588">
            <v>15100</v>
          </cell>
        </row>
        <row r="8589">
          <cell r="A8589" t="str">
            <v>Corenc</v>
          </cell>
          <cell r="B8589">
            <v>38700</v>
          </cell>
        </row>
        <row r="8590">
          <cell r="A8590" t="str">
            <v>Corent</v>
          </cell>
          <cell r="B8590">
            <v>63730</v>
          </cell>
        </row>
        <row r="8591">
          <cell r="A8591" t="str">
            <v>Corfélix</v>
          </cell>
          <cell r="B8591">
            <v>51210</v>
          </cell>
        </row>
        <row r="8592">
          <cell r="A8592" t="str">
            <v>Corgengoux</v>
          </cell>
          <cell r="B8592">
            <v>21250</v>
          </cell>
        </row>
        <row r="8593">
          <cell r="A8593" t="str">
            <v>Corgirnon</v>
          </cell>
          <cell r="B8593">
            <v>52500</v>
          </cell>
        </row>
        <row r="8594">
          <cell r="A8594" t="str">
            <v>Corgnac sur l'Isle</v>
          </cell>
          <cell r="B8594">
            <v>24800</v>
          </cell>
        </row>
        <row r="8595">
          <cell r="A8595" t="str">
            <v>Corgoloin</v>
          </cell>
          <cell r="B8595">
            <v>21700</v>
          </cell>
        </row>
        <row r="8596">
          <cell r="A8596" t="str">
            <v>Corignac</v>
          </cell>
          <cell r="B8596">
            <v>17130</v>
          </cell>
        </row>
        <row r="8597">
          <cell r="A8597" t="str">
            <v>Corlay</v>
          </cell>
          <cell r="B8597">
            <v>22320</v>
          </cell>
        </row>
        <row r="8598">
          <cell r="A8598" t="str">
            <v>Corlée</v>
          </cell>
          <cell r="B8598">
            <v>52200</v>
          </cell>
        </row>
        <row r="8599">
          <cell r="A8599" t="str">
            <v>Corlier</v>
          </cell>
          <cell r="B8599" t="str">
            <v>01110</v>
          </cell>
        </row>
        <row r="8600">
          <cell r="A8600" t="str">
            <v>Cormainville</v>
          </cell>
          <cell r="B8600">
            <v>28140</v>
          </cell>
        </row>
        <row r="8601">
          <cell r="A8601" t="str">
            <v>Cormaranche en Bugey</v>
          </cell>
          <cell r="B8601" t="str">
            <v>01110</v>
          </cell>
        </row>
        <row r="8602">
          <cell r="A8602" t="str">
            <v>Cormatin</v>
          </cell>
          <cell r="B8602">
            <v>71460</v>
          </cell>
        </row>
        <row r="8603">
          <cell r="A8603" t="str">
            <v>Corme Écluse</v>
          </cell>
          <cell r="B8603">
            <v>17600</v>
          </cell>
        </row>
        <row r="8604">
          <cell r="A8604" t="str">
            <v>Corme Royal</v>
          </cell>
          <cell r="B8604">
            <v>17600</v>
          </cell>
        </row>
        <row r="8605">
          <cell r="A8605" t="str">
            <v>Cormeilles</v>
          </cell>
          <cell r="B8605">
            <v>27260</v>
          </cell>
        </row>
        <row r="8606">
          <cell r="A8606" t="str">
            <v>Cormeilles</v>
          </cell>
          <cell r="B8606">
            <v>60120</v>
          </cell>
        </row>
        <row r="8607">
          <cell r="A8607" t="str">
            <v>Cormeilles en Parisis</v>
          </cell>
          <cell r="B8607">
            <v>95240</v>
          </cell>
        </row>
        <row r="8608">
          <cell r="A8608" t="str">
            <v>Cormeilles en Vexin</v>
          </cell>
          <cell r="B8608">
            <v>95830</v>
          </cell>
        </row>
        <row r="8609">
          <cell r="A8609" t="str">
            <v>Cormenon</v>
          </cell>
          <cell r="B8609">
            <v>41170</v>
          </cell>
        </row>
        <row r="8610">
          <cell r="A8610" t="str">
            <v>Cormeray</v>
          </cell>
          <cell r="B8610">
            <v>41120</v>
          </cell>
        </row>
        <row r="8611">
          <cell r="A8611" t="str">
            <v>Cormeray</v>
          </cell>
          <cell r="B8611">
            <v>50170</v>
          </cell>
        </row>
        <row r="8612">
          <cell r="A8612" t="str">
            <v>Cormery</v>
          </cell>
          <cell r="B8612">
            <v>37320</v>
          </cell>
        </row>
        <row r="8613">
          <cell r="A8613" t="str">
            <v>Cormes</v>
          </cell>
          <cell r="B8613">
            <v>72400</v>
          </cell>
        </row>
        <row r="8614">
          <cell r="A8614" t="str">
            <v>Cormicy</v>
          </cell>
          <cell r="B8614">
            <v>51220</v>
          </cell>
        </row>
        <row r="8615">
          <cell r="A8615" t="str">
            <v>Cormolain</v>
          </cell>
          <cell r="B8615">
            <v>14240</v>
          </cell>
        </row>
        <row r="8616">
          <cell r="A8616" t="str">
            <v>Cormont</v>
          </cell>
          <cell r="B8616">
            <v>62630</v>
          </cell>
        </row>
        <row r="8617">
          <cell r="A8617" t="str">
            <v>Cormontreuil</v>
          </cell>
          <cell r="B8617">
            <v>51350</v>
          </cell>
        </row>
        <row r="8618">
          <cell r="A8618" t="str">
            <v>Cormoranche sur Saône</v>
          </cell>
          <cell r="B8618" t="str">
            <v>01290</v>
          </cell>
        </row>
        <row r="8619">
          <cell r="A8619" t="str">
            <v>Cormost</v>
          </cell>
          <cell r="B8619">
            <v>10800</v>
          </cell>
        </row>
        <row r="8620">
          <cell r="A8620" t="str">
            <v>Cormot le Grand</v>
          </cell>
          <cell r="B8620">
            <v>21340</v>
          </cell>
        </row>
        <row r="8621">
          <cell r="A8621" t="str">
            <v>Cormoyeux</v>
          </cell>
          <cell r="B8621">
            <v>51480</v>
          </cell>
        </row>
        <row r="8622">
          <cell r="A8622" t="str">
            <v>Cormoz</v>
          </cell>
          <cell r="B8622" t="str">
            <v>01560</v>
          </cell>
        </row>
        <row r="8623">
          <cell r="A8623" t="str">
            <v>Corn</v>
          </cell>
          <cell r="B8623">
            <v>46100</v>
          </cell>
        </row>
        <row r="8624">
          <cell r="A8624" t="str">
            <v>Cornac</v>
          </cell>
          <cell r="B8624">
            <v>46130</v>
          </cell>
        </row>
        <row r="8625">
          <cell r="A8625" t="str">
            <v>Cornant</v>
          </cell>
          <cell r="B8625">
            <v>89500</v>
          </cell>
        </row>
        <row r="8626">
          <cell r="A8626" t="str">
            <v>Cornas</v>
          </cell>
          <cell r="B8626" t="str">
            <v>07130</v>
          </cell>
        </row>
        <row r="8627">
          <cell r="A8627" t="str">
            <v>Cornay</v>
          </cell>
          <cell r="B8627" t="str">
            <v>08250</v>
          </cell>
        </row>
        <row r="8628">
          <cell r="A8628" t="str">
            <v>Corné</v>
          </cell>
          <cell r="B8628">
            <v>49250</v>
          </cell>
        </row>
        <row r="8629">
          <cell r="A8629" t="str">
            <v>Cornebarrieu</v>
          </cell>
          <cell r="B8629">
            <v>31700</v>
          </cell>
        </row>
        <row r="8630">
          <cell r="A8630" t="str">
            <v>Corneilhan</v>
          </cell>
          <cell r="B8630">
            <v>34490</v>
          </cell>
        </row>
        <row r="8631">
          <cell r="A8631" t="str">
            <v>Corneilla de Conflent</v>
          </cell>
          <cell r="B8631">
            <v>66820</v>
          </cell>
        </row>
        <row r="8632">
          <cell r="A8632" t="str">
            <v>Corneilla del Vercol</v>
          </cell>
          <cell r="B8632">
            <v>66200</v>
          </cell>
        </row>
        <row r="8633">
          <cell r="A8633" t="str">
            <v>Corneilla la Rivière</v>
          </cell>
          <cell r="B8633">
            <v>66550</v>
          </cell>
        </row>
        <row r="8634">
          <cell r="A8634" t="str">
            <v>Corneillan</v>
          </cell>
          <cell r="B8634">
            <v>32400</v>
          </cell>
        </row>
        <row r="8635">
          <cell r="A8635" t="str">
            <v>Corneuil</v>
          </cell>
          <cell r="B8635">
            <v>27240</v>
          </cell>
        </row>
        <row r="8636">
          <cell r="A8636" t="str">
            <v>Corneville la Fouquetière</v>
          </cell>
          <cell r="B8636">
            <v>27300</v>
          </cell>
        </row>
        <row r="8637">
          <cell r="A8637" t="str">
            <v>Corneville sur Risle</v>
          </cell>
          <cell r="B8637">
            <v>27500</v>
          </cell>
        </row>
        <row r="8638">
          <cell r="A8638" t="str">
            <v>Cornier</v>
          </cell>
          <cell r="B8638">
            <v>74800</v>
          </cell>
        </row>
        <row r="8639">
          <cell r="A8639" t="str">
            <v>Corniéville</v>
          </cell>
          <cell r="B8639">
            <v>55200</v>
          </cell>
        </row>
        <row r="8640">
          <cell r="A8640" t="str">
            <v>Cornil</v>
          </cell>
          <cell r="B8640">
            <v>19150</v>
          </cell>
        </row>
        <row r="8641">
          <cell r="A8641" t="str">
            <v>Cornillac</v>
          </cell>
          <cell r="B8641">
            <v>26510</v>
          </cell>
        </row>
        <row r="8642">
          <cell r="A8642" t="str">
            <v>Cornille</v>
          </cell>
          <cell r="B8642">
            <v>24750</v>
          </cell>
        </row>
        <row r="8643">
          <cell r="A8643" t="str">
            <v>Cornillé</v>
          </cell>
          <cell r="B8643">
            <v>35500</v>
          </cell>
        </row>
        <row r="8644">
          <cell r="A8644" t="str">
            <v>Cornillé les Caves</v>
          </cell>
          <cell r="B8644">
            <v>49140</v>
          </cell>
        </row>
        <row r="8645">
          <cell r="A8645" t="str">
            <v>Cornillon</v>
          </cell>
          <cell r="B8645">
            <v>30630</v>
          </cell>
        </row>
        <row r="8646">
          <cell r="A8646" t="str">
            <v>Cornillon Confoux</v>
          </cell>
          <cell r="B8646">
            <v>13250</v>
          </cell>
        </row>
        <row r="8647">
          <cell r="A8647" t="str">
            <v>Cornillon en Trièves</v>
          </cell>
          <cell r="B8647">
            <v>38710</v>
          </cell>
        </row>
        <row r="8648">
          <cell r="A8648" t="str">
            <v>Cornillon sur l'Oule</v>
          </cell>
          <cell r="B8648">
            <v>26510</v>
          </cell>
        </row>
        <row r="8649">
          <cell r="A8649" t="str">
            <v>Cornimont</v>
          </cell>
          <cell r="B8649">
            <v>88310</v>
          </cell>
        </row>
        <row r="8650">
          <cell r="A8650" t="str">
            <v>Cornod</v>
          </cell>
          <cell r="B8650">
            <v>39240</v>
          </cell>
        </row>
        <row r="8651">
          <cell r="A8651" t="str">
            <v>Cornot</v>
          </cell>
          <cell r="B8651">
            <v>70120</v>
          </cell>
        </row>
        <row r="8652">
          <cell r="A8652" t="str">
            <v>Cornus</v>
          </cell>
          <cell r="B8652">
            <v>12540</v>
          </cell>
        </row>
        <row r="8653">
          <cell r="A8653" t="str">
            <v>Cornusse</v>
          </cell>
          <cell r="B8653">
            <v>18350</v>
          </cell>
        </row>
        <row r="8654">
          <cell r="A8654" t="str">
            <v>Corny</v>
          </cell>
          <cell r="B8654">
            <v>27700</v>
          </cell>
        </row>
        <row r="8655">
          <cell r="A8655" t="str">
            <v>Corny Machéroménil</v>
          </cell>
          <cell r="B8655" t="str">
            <v>08270</v>
          </cell>
        </row>
        <row r="8656">
          <cell r="A8656" t="str">
            <v>Corny sur Moselle</v>
          </cell>
          <cell r="B8656">
            <v>57680</v>
          </cell>
        </row>
        <row r="8657">
          <cell r="A8657" t="str">
            <v>Coron</v>
          </cell>
          <cell r="B8657">
            <v>49690</v>
          </cell>
        </row>
        <row r="8658">
          <cell r="A8658" t="str">
            <v>Corpe</v>
          </cell>
          <cell r="B8658">
            <v>85320</v>
          </cell>
        </row>
        <row r="8659">
          <cell r="A8659" t="str">
            <v>Corpeau</v>
          </cell>
          <cell r="B8659">
            <v>21190</v>
          </cell>
        </row>
        <row r="8660">
          <cell r="A8660" t="str">
            <v>Corpoyer la Chapelle</v>
          </cell>
          <cell r="B8660">
            <v>21150</v>
          </cell>
        </row>
        <row r="8661">
          <cell r="A8661" t="str">
            <v>Corps Nuds</v>
          </cell>
          <cell r="B8661">
            <v>35150</v>
          </cell>
        </row>
        <row r="8662">
          <cell r="A8662" t="str">
            <v>Corquilleroy</v>
          </cell>
          <cell r="B8662">
            <v>45120</v>
          </cell>
        </row>
        <row r="8663">
          <cell r="A8663" t="str">
            <v>Corquoy</v>
          </cell>
          <cell r="B8663">
            <v>18190</v>
          </cell>
        </row>
        <row r="8664">
          <cell r="A8664" t="str">
            <v>Corrano</v>
          </cell>
          <cell r="B8664">
            <v>20168</v>
          </cell>
        </row>
        <row r="8665">
          <cell r="A8665" t="str">
            <v>Corravillers</v>
          </cell>
          <cell r="B8665">
            <v>70310</v>
          </cell>
        </row>
        <row r="8666">
          <cell r="A8666" t="str">
            <v>Corre</v>
          </cell>
          <cell r="B8666">
            <v>70500</v>
          </cell>
        </row>
        <row r="8667">
          <cell r="A8667" t="str">
            <v>Corrençon en Vercors</v>
          </cell>
          <cell r="B8667">
            <v>38250</v>
          </cell>
        </row>
        <row r="8668">
          <cell r="A8668" t="str">
            <v>Correns</v>
          </cell>
          <cell r="B8668">
            <v>83570</v>
          </cell>
        </row>
        <row r="8669">
          <cell r="A8669" t="str">
            <v>Corrèze</v>
          </cell>
          <cell r="B8669">
            <v>19800</v>
          </cell>
        </row>
        <row r="8670">
          <cell r="A8670" t="str">
            <v>Corribert</v>
          </cell>
          <cell r="B8670">
            <v>51270</v>
          </cell>
        </row>
        <row r="8671">
          <cell r="A8671" t="str">
            <v>Corrobert</v>
          </cell>
          <cell r="B8671">
            <v>51210</v>
          </cell>
        </row>
        <row r="8672">
          <cell r="A8672" t="str">
            <v>Corrombles</v>
          </cell>
          <cell r="B8672">
            <v>21460</v>
          </cell>
        </row>
        <row r="8673">
          <cell r="A8673" t="str">
            <v>Corronsac</v>
          </cell>
          <cell r="B8673">
            <v>31450</v>
          </cell>
        </row>
        <row r="8674">
          <cell r="A8674" t="str">
            <v>Corroy</v>
          </cell>
          <cell r="B8674">
            <v>51230</v>
          </cell>
        </row>
        <row r="8675">
          <cell r="A8675" t="str">
            <v>Corsaint</v>
          </cell>
          <cell r="B8675">
            <v>21460</v>
          </cell>
        </row>
        <row r="8676">
          <cell r="A8676" t="str">
            <v>Corsavy</v>
          </cell>
          <cell r="B8676">
            <v>66150</v>
          </cell>
        </row>
        <row r="8677">
          <cell r="A8677" t="str">
            <v>Corscia</v>
          </cell>
          <cell r="B8677">
            <v>20224</v>
          </cell>
        </row>
        <row r="8678">
          <cell r="A8678" t="str">
            <v>Corsept</v>
          </cell>
          <cell r="B8678">
            <v>44560</v>
          </cell>
        </row>
        <row r="8679">
          <cell r="A8679" t="str">
            <v>Corseul</v>
          </cell>
          <cell r="B8679">
            <v>22130</v>
          </cell>
        </row>
        <row r="8680">
          <cell r="A8680" t="str">
            <v>Cortambert</v>
          </cell>
          <cell r="B8680">
            <v>71250</v>
          </cell>
        </row>
        <row r="8681">
          <cell r="A8681" t="str">
            <v>Corte</v>
          </cell>
          <cell r="B8681">
            <v>20250</v>
          </cell>
        </row>
        <row r="8682">
          <cell r="A8682" t="str">
            <v>Cortevaix</v>
          </cell>
          <cell r="B8682">
            <v>71460</v>
          </cell>
        </row>
        <row r="8683">
          <cell r="A8683" t="str">
            <v>Cortrat</v>
          </cell>
          <cell r="B8683">
            <v>45700</v>
          </cell>
        </row>
        <row r="8684">
          <cell r="A8684" t="str">
            <v>Corveissiat</v>
          </cell>
          <cell r="B8684" t="str">
            <v>01250</v>
          </cell>
        </row>
        <row r="8685">
          <cell r="A8685" t="str">
            <v>Corvol d'Embernard</v>
          </cell>
          <cell r="B8685">
            <v>58210</v>
          </cell>
        </row>
        <row r="8686">
          <cell r="A8686" t="str">
            <v>Corvol l'Orgueilleux</v>
          </cell>
          <cell r="B8686">
            <v>58460</v>
          </cell>
        </row>
        <row r="8687">
          <cell r="A8687" t="str">
            <v>Corzé</v>
          </cell>
          <cell r="B8687">
            <v>49140</v>
          </cell>
        </row>
        <row r="8688">
          <cell r="A8688" t="str">
            <v>Cos</v>
          </cell>
          <cell r="B8688" t="str">
            <v>09000</v>
          </cell>
        </row>
        <row r="8689">
          <cell r="A8689" t="str">
            <v>Cosges</v>
          </cell>
          <cell r="B8689">
            <v>39140</v>
          </cell>
        </row>
        <row r="8690">
          <cell r="A8690" t="str">
            <v>Coslédaà Lube Boast</v>
          </cell>
          <cell r="B8690">
            <v>64160</v>
          </cell>
        </row>
        <row r="8691">
          <cell r="A8691" t="str">
            <v>Cosmes</v>
          </cell>
          <cell r="B8691">
            <v>53230</v>
          </cell>
        </row>
        <row r="8692">
          <cell r="A8692" t="str">
            <v>Cosnac</v>
          </cell>
          <cell r="B8692">
            <v>19360</v>
          </cell>
        </row>
        <row r="8693">
          <cell r="A8693" t="str">
            <v>Cosne Cours sur Loire</v>
          </cell>
          <cell r="B8693">
            <v>58200</v>
          </cell>
        </row>
        <row r="8694">
          <cell r="A8694" t="str">
            <v>Cosne d'Allier</v>
          </cell>
          <cell r="B8694" t="str">
            <v>03430</v>
          </cell>
        </row>
        <row r="8695">
          <cell r="A8695" t="str">
            <v>Cosnes et Romain</v>
          </cell>
          <cell r="B8695">
            <v>54400</v>
          </cell>
        </row>
        <row r="8696">
          <cell r="A8696" t="str">
            <v>Cosqueville</v>
          </cell>
          <cell r="B8696">
            <v>50330</v>
          </cell>
        </row>
        <row r="8697">
          <cell r="A8697" t="str">
            <v>Cossaye</v>
          </cell>
          <cell r="B8697">
            <v>58300</v>
          </cell>
        </row>
        <row r="8698">
          <cell r="A8698" t="str">
            <v>Cossé d'Anjou</v>
          </cell>
          <cell r="B8698">
            <v>49120</v>
          </cell>
        </row>
        <row r="8699">
          <cell r="A8699" t="str">
            <v>Cossé en Champagne</v>
          </cell>
          <cell r="B8699">
            <v>53340</v>
          </cell>
        </row>
        <row r="8700">
          <cell r="A8700" t="str">
            <v>Cossé le Vivien</v>
          </cell>
          <cell r="B8700">
            <v>53230</v>
          </cell>
        </row>
        <row r="8701">
          <cell r="A8701" t="str">
            <v>Cossesseville</v>
          </cell>
          <cell r="B8701">
            <v>14690</v>
          </cell>
        </row>
        <row r="8702">
          <cell r="A8702" t="str">
            <v>Cossigny</v>
          </cell>
          <cell r="B8702">
            <v>77173</v>
          </cell>
        </row>
        <row r="8703">
          <cell r="A8703" t="str">
            <v>Cosswiller</v>
          </cell>
          <cell r="B8703">
            <v>67310</v>
          </cell>
        </row>
        <row r="8704">
          <cell r="A8704" t="str">
            <v>Costa</v>
          </cell>
          <cell r="B8704">
            <v>20226</v>
          </cell>
        </row>
        <row r="8705">
          <cell r="A8705" t="str">
            <v>Costaros</v>
          </cell>
          <cell r="B8705">
            <v>43490</v>
          </cell>
        </row>
        <row r="8706">
          <cell r="A8706" t="str">
            <v>Côtebrune</v>
          </cell>
          <cell r="B8706">
            <v>25360</v>
          </cell>
        </row>
        <row r="8707">
          <cell r="A8707" t="str">
            <v>Côtes d'Arey</v>
          </cell>
          <cell r="B8707">
            <v>38138</v>
          </cell>
        </row>
        <row r="8708">
          <cell r="A8708" t="str">
            <v>Côtes de Corps</v>
          </cell>
          <cell r="B8708">
            <v>38970</v>
          </cell>
        </row>
        <row r="8709">
          <cell r="A8709" t="str">
            <v>Coti-Chiavari</v>
          </cell>
          <cell r="B8709">
            <v>20138</v>
          </cell>
        </row>
        <row r="8710">
          <cell r="A8710" t="str">
            <v>Cotignac</v>
          </cell>
          <cell r="B8710">
            <v>83570</v>
          </cell>
        </row>
        <row r="8711">
          <cell r="A8711" t="str">
            <v>Cottance</v>
          </cell>
          <cell r="B8711">
            <v>42360</v>
          </cell>
        </row>
        <row r="8712">
          <cell r="A8712" t="str">
            <v>Cottenchy</v>
          </cell>
          <cell r="B8712">
            <v>80440</v>
          </cell>
        </row>
        <row r="8713">
          <cell r="A8713" t="str">
            <v>Cottévrard</v>
          </cell>
          <cell r="B8713">
            <v>76850</v>
          </cell>
        </row>
        <row r="8714">
          <cell r="A8714" t="str">
            <v>Cottier</v>
          </cell>
          <cell r="B8714">
            <v>25410</v>
          </cell>
        </row>
        <row r="8715">
          <cell r="A8715" t="str">
            <v>Cottun</v>
          </cell>
          <cell r="B8715">
            <v>14400</v>
          </cell>
        </row>
        <row r="8716">
          <cell r="A8716" t="str">
            <v>Couargues</v>
          </cell>
          <cell r="B8716">
            <v>18300</v>
          </cell>
        </row>
        <row r="8717">
          <cell r="A8717" t="str">
            <v>Coubert</v>
          </cell>
          <cell r="B8717">
            <v>77170</v>
          </cell>
        </row>
        <row r="8718">
          <cell r="A8718" t="str">
            <v>Coubeyrac</v>
          </cell>
          <cell r="B8718">
            <v>33890</v>
          </cell>
        </row>
        <row r="8719">
          <cell r="A8719" t="str">
            <v>Coubisou</v>
          </cell>
          <cell r="B8719">
            <v>12190</v>
          </cell>
        </row>
        <row r="8720">
          <cell r="A8720" t="str">
            <v>Coubjours</v>
          </cell>
          <cell r="B8720">
            <v>24390</v>
          </cell>
        </row>
        <row r="8721">
          <cell r="A8721" t="str">
            <v>Coublanc</v>
          </cell>
          <cell r="B8721">
            <v>52500</v>
          </cell>
        </row>
        <row r="8722">
          <cell r="A8722" t="str">
            <v>Coublanc</v>
          </cell>
          <cell r="B8722">
            <v>71170</v>
          </cell>
        </row>
        <row r="8723">
          <cell r="A8723" t="str">
            <v>Coublevie</v>
          </cell>
          <cell r="B8723">
            <v>38500</v>
          </cell>
        </row>
        <row r="8724">
          <cell r="A8724" t="str">
            <v>Coublucq</v>
          </cell>
          <cell r="B8724">
            <v>64410</v>
          </cell>
        </row>
        <row r="8725">
          <cell r="A8725" t="str">
            <v>Coubon</v>
          </cell>
          <cell r="B8725">
            <v>43700</v>
          </cell>
        </row>
        <row r="8726">
          <cell r="A8726" t="str">
            <v>Coubron</v>
          </cell>
          <cell r="B8726">
            <v>93470</v>
          </cell>
        </row>
        <row r="8727">
          <cell r="A8727" t="str">
            <v>Couches</v>
          </cell>
          <cell r="B8727">
            <v>71490</v>
          </cell>
        </row>
        <row r="8728">
          <cell r="A8728" t="str">
            <v>Couchey</v>
          </cell>
          <cell r="B8728">
            <v>21160</v>
          </cell>
        </row>
        <row r="8729">
          <cell r="A8729" t="str">
            <v>Coucouron</v>
          </cell>
          <cell r="B8729" t="str">
            <v>07470</v>
          </cell>
        </row>
        <row r="8730">
          <cell r="A8730" t="str">
            <v>Coucy</v>
          </cell>
          <cell r="B8730" t="str">
            <v>08300</v>
          </cell>
        </row>
        <row r="8731">
          <cell r="A8731" t="str">
            <v>Coucy la Ville</v>
          </cell>
          <cell r="B8731" t="str">
            <v>02380</v>
          </cell>
        </row>
        <row r="8732">
          <cell r="A8732" t="str">
            <v>Coucy le Château Auffrique</v>
          </cell>
          <cell r="B8732" t="str">
            <v>02380</v>
          </cell>
        </row>
        <row r="8733">
          <cell r="A8733" t="str">
            <v>Coucy lès Eppes</v>
          </cell>
          <cell r="B8733" t="str">
            <v>02840</v>
          </cell>
        </row>
        <row r="8734">
          <cell r="A8734" t="str">
            <v>Couddes</v>
          </cell>
          <cell r="B8734">
            <v>41700</v>
          </cell>
        </row>
        <row r="8735">
          <cell r="A8735" t="str">
            <v>Coudehard</v>
          </cell>
          <cell r="B8735">
            <v>61160</v>
          </cell>
        </row>
        <row r="8736">
          <cell r="A8736" t="str">
            <v>Coudekerque</v>
          </cell>
          <cell r="B8736">
            <v>59380</v>
          </cell>
        </row>
        <row r="8737">
          <cell r="A8737" t="str">
            <v>Coudekerque Branche</v>
          </cell>
          <cell r="B8737">
            <v>59210</v>
          </cell>
        </row>
        <row r="8738">
          <cell r="A8738" t="str">
            <v>Coudes</v>
          </cell>
          <cell r="B8738">
            <v>63114</v>
          </cell>
        </row>
        <row r="8739">
          <cell r="A8739" t="str">
            <v>Coudeville sur Mer</v>
          </cell>
          <cell r="B8739">
            <v>50290</v>
          </cell>
        </row>
        <row r="8740">
          <cell r="A8740" t="str">
            <v>Coudons</v>
          </cell>
          <cell r="B8740">
            <v>11500</v>
          </cell>
        </row>
        <row r="8741">
          <cell r="A8741" t="str">
            <v>Coudoux</v>
          </cell>
          <cell r="B8741">
            <v>13111</v>
          </cell>
        </row>
        <row r="8742">
          <cell r="A8742" t="str">
            <v>Coudray</v>
          </cell>
          <cell r="B8742">
            <v>27150</v>
          </cell>
        </row>
        <row r="8743">
          <cell r="A8743" t="str">
            <v>Coudray</v>
          </cell>
          <cell r="B8743">
            <v>28630</v>
          </cell>
        </row>
        <row r="8744">
          <cell r="A8744" t="str">
            <v>Coudray</v>
          </cell>
          <cell r="B8744">
            <v>45330</v>
          </cell>
        </row>
        <row r="8745">
          <cell r="A8745" t="str">
            <v>Coudray</v>
          </cell>
          <cell r="B8745">
            <v>53200</v>
          </cell>
        </row>
        <row r="8746">
          <cell r="A8746" t="str">
            <v>Coudray au Perche</v>
          </cell>
          <cell r="B8746">
            <v>28330</v>
          </cell>
        </row>
        <row r="8747">
          <cell r="A8747" t="str">
            <v>Coudray Rabut</v>
          </cell>
          <cell r="B8747">
            <v>14130</v>
          </cell>
        </row>
        <row r="8748">
          <cell r="A8748" t="str">
            <v>Coudreceau</v>
          </cell>
          <cell r="B8748">
            <v>28400</v>
          </cell>
        </row>
        <row r="8749">
          <cell r="A8749" t="str">
            <v>Coudrecieux</v>
          </cell>
          <cell r="B8749">
            <v>72440</v>
          </cell>
        </row>
        <row r="8750">
          <cell r="A8750" t="str">
            <v>Coudres</v>
          </cell>
          <cell r="B8750">
            <v>27220</v>
          </cell>
        </row>
        <row r="8751">
          <cell r="A8751" t="str">
            <v>Coudroy</v>
          </cell>
          <cell r="B8751">
            <v>45260</v>
          </cell>
        </row>
        <row r="8752">
          <cell r="A8752" t="str">
            <v>Coudun</v>
          </cell>
          <cell r="B8752">
            <v>60150</v>
          </cell>
        </row>
        <row r="8753">
          <cell r="A8753" t="str">
            <v>Coudures</v>
          </cell>
          <cell r="B8753">
            <v>40500</v>
          </cell>
        </row>
        <row r="8754">
          <cell r="A8754" t="str">
            <v>Coueilles</v>
          </cell>
          <cell r="B8754">
            <v>31230</v>
          </cell>
        </row>
        <row r="8755">
          <cell r="A8755" t="str">
            <v>Couëron</v>
          </cell>
          <cell r="B8755">
            <v>44220</v>
          </cell>
        </row>
        <row r="8756">
          <cell r="A8756" t="str">
            <v>Couesmes</v>
          </cell>
          <cell r="B8756">
            <v>37330</v>
          </cell>
        </row>
        <row r="8757">
          <cell r="A8757" t="str">
            <v>Couesmes Vaucé</v>
          </cell>
          <cell r="B8757">
            <v>53300</v>
          </cell>
        </row>
        <row r="8758">
          <cell r="A8758" t="str">
            <v>Couffé</v>
          </cell>
          <cell r="B8758">
            <v>44521</v>
          </cell>
        </row>
        <row r="8759">
          <cell r="A8759" t="str">
            <v>Couffi</v>
          </cell>
          <cell r="B8759">
            <v>41110</v>
          </cell>
        </row>
        <row r="8760">
          <cell r="A8760" t="str">
            <v>Couffoulens</v>
          </cell>
          <cell r="B8760">
            <v>11250</v>
          </cell>
        </row>
        <row r="8761">
          <cell r="A8761" t="str">
            <v>Couffy sur Sarsonne</v>
          </cell>
          <cell r="B8761">
            <v>19340</v>
          </cell>
        </row>
        <row r="8762">
          <cell r="A8762" t="str">
            <v>Couflens</v>
          </cell>
          <cell r="B8762" t="str">
            <v>09140</v>
          </cell>
        </row>
        <row r="8763">
          <cell r="A8763" t="str">
            <v>Coufouleux</v>
          </cell>
          <cell r="B8763">
            <v>81800</v>
          </cell>
        </row>
        <row r="8764">
          <cell r="A8764" t="str">
            <v>Couhé</v>
          </cell>
          <cell r="B8764">
            <v>86700</v>
          </cell>
        </row>
        <row r="8765">
          <cell r="A8765" t="str">
            <v>Couilly Pont aux Dames</v>
          </cell>
          <cell r="B8765">
            <v>77860</v>
          </cell>
        </row>
        <row r="8766">
          <cell r="A8766" t="str">
            <v>Couin</v>
          </cell>
          <cell r="B8766">
            <v>62760</v>
          </cell>
        </row>
        <row r="8767">
          <cell r="A8767" t="str">
            <v>Couiza</v>
          </cell>
          <cell r="B8767">
            <v>11190</v>
          </cell>
        </row>
        <row r="8768">
          <cell r="A8768" t="str">
            <v>Couladère</v>
          </cell>
          <cell r="B8768">
            <v>31220</v>
          </cell>
        </row>
        <row r="8769">
          <cell r="A8769" t="str">
            <v>Coulaines</v>
          </cell>
          <cell r="B8769">
            <v>72190</v>
          </cell>
        </row>
        <row r="8770">
          <cell r="A8770" t="str">
            <v>Coulandon</v>
          </cell>
          <cell r="B8770" t="str">
            <v>03000</v>
          </cell>
        </row>
        <row r="8771">
          <cell r="A8771" t="str">
            <v>Coulangeron</v>
          </cell>
          <cell r="B8771">
            <v>89580</v>
          </cell>
        </row>
        <row r="8772">
          <cell r="A8772" t="str">
            <v>Coulanges</v>
          </cell>
          <cell r="B8772" t="str">
            <v>03470</v>
          </cell>
        </row>
        <row r="8773">
          <cell r="A8773" t="str">
            <v>Coulanges</v>
          </cell>
          <cell r="B8773">
            <v>41150</v>
          </cell>
        </row>
        <row r="8774">
          <cell r="A8774" t="str">
            <v>Coulanges la Vineuse</v>
          </cell>
          <cell r="B8774">
            <v>89580</v>
          </cell>
        </row>
        <row r="8775">
          <cell r="A8775" t="str">
            <v>Coulanges lès Nevers</v>
          </cell>
          <cell r="B8775">
            <v>58660</v>
          </cell>
        </row>
        <row r="8776">
          <cell r="A8776" t="str">
            <v>Coulanges sur Yonne</v>
          </cell>
          <cell r="B8776">
            <v>89480</v>
          </cell>
        </row>
        <row r="8777">
          <cell r="A8777" t="str">
            <v>Coulans sur Gée</v>
          </cell>
          <cell r="B8777">
            <v>72550</v>
          </cell>
        </row>
        <row r="8778">
          <cell r="A8778" t="str">
            <v>Coulaures</v>
          </cell>
          <cell r="B8778">
            <v>24420</v>
          </cell>
        </row>
        <row r="8779">
          <cell r="A8779" t="str">
            <v>Couledoux</v>
          </cell>
          <cell r="B8779">
            <v>31160</v>
          </cell>
        </row>
        <row r="8780">
          <cell r="A8780" t="str">
            <v>Couleuvre</v>
          </cell>
          <cell r="B8780" t="str">
            <v>03320</v>
          </cell>
        </row>
        <row r="8781">
          <cell r="A8781" t="str">
            <v>Coulevon</v>
          </cell>
          <cell r="B8781">
            <v>70000</v>
          </cell>
        </row>
        <row r="8782">
          <cell r="A8782" t="str">
            <v>Coulgens</v>
          </cell>
          <cell r="B8782">
            <v>16560</v>
          </cell>
        </row>
        <row r="8783">
          <cell r="A8783" t="str">
            <v>Coulimer</v>
          </cell>
          <cell r="B8783">
            <v>61360</v>
          </cell>
        </row>
        <row r="8784">
          <cell r="A8784" t="str">
            <v>Coullemelle</v>
          </cell>
          <cell r="B8784">
            <v>80250</v>
          </cell>
        </row>
        <row r="8785">
          <cell r="A8785" t="str">
            <v>Coullemont</v>
          </cell>
          <cell r="B8785">
            <v>62158</v>
          </cell>
        </row>
        <row r="8786">
          <cell r="A8786" t="str">
            <v>Coullons</v>
          </cell>
          <cell r="B8786">
            <v>45720</v>
          </cell>
        </row>
        <row r="8787">
          <cell r="A8787" t="str">
            <v>Coulmer</v>
          </cell>
          <cell r="B8787">
            <v>61230</v>
          </cell>
        </row>
        <row r="8788">
          <cell r="A8788" t="str">
            <v>Coulmier le Sec</v>
          </cell>
          <cell r="B8788">
            <v>21400</v>
          </cell>
        </row>
        <row r="8789">
          <cell r="A8789" t="str">
            <v>Coulmiers</v>
          </cell>
          <cell r="B8789">
            <v>45130</v>
          </cell>
        </row>
        <row r="8790">
          <cell r="A8790" t="str">
            <v>Coulobres</v>
          </cell>
          <cell r="B8790">
            <v>34290</v>
          </cell>
        </row>
        <row r="8791">
          <cell r="A8791" t="str">
            <v>Coulogne</v>
          </cell>
          <cell r="B8791">
            <v>62137</v>
          </cell>
        </row>
        <row r="8792">
          <cell r="A8792" t="str">
            <v>Couloisy</v>
          </cell>
          <cell r="B8792">
            <v>60350</v>
          </cell>
        </row>
        <row r="8793">
          <cell r="A8793" t="str">
            <v>Coulombiers</v>
          </cell>
          <cell r="B8793">
            <v>72130</v>
          </cell>
        </row>
        <row r="8794">
          <cell r="A8794" t="str">
            <v>Coulombiers</v>
          </cell>
          <cell r="B8794">
            <v>86600</v>
          </cell>
        </row>
        <row r="8795">
          <cell r="A8795" t="str">
            <v>Coulombs</v>
          </cell>
          <cell r="B8795">
            <v>14480</v>
          </cell>
        </row>
        <row r="8796">
          <cell r="A8796" t="str">
            <v>Coulombs</v>
          </cell>
          <cell r="B8796">
            <v>28210</v>
          </cell>
        </row>
        <row r="8797">
          <cell r="A8797" t="str">
            <v>Coulombs en Valois</v>
          </cell>
          <cell r="B8797">
            <v>77840</v>
          </cell>
        </row>
        <row r="8798">
          <cell r="A8798" t="str">
            <v>Coulomby</v>
          </cell>
          <cell r="B8798">
            <v>62380</v>
          </cell>
        </row>
        <row r="8799">
          <cell r="A8799" t="str">
            <v>Coulommes</v>
          </cell>
          <cell r="B8799">
            <v>77580</v>
          </cell>
        </row>
        <row r="8800">
          <cell r="A8800" t="str">
            <v>Coulommes et Marqueny</v>
          </cell>
          <cell r="B8800" t="str">
            <v>08130</v>
          </cell>
        </row>
        <row r="8801">
          <cell r="A8801" t="str">
            <v>Coulommes la Montagne</v>
          </cell>
          <cell r="B8801">
            <v>51390</v>
          </cell>
        </row>
        <row r="8802">
          <cell r="A8802" t="str">
            <v>Coulommiers</v>
          </cell>
          <cell r="B8802">
            <v>77120</v>
          </cell>
        </row>
        <row r="8803">
          <cell r="A8803" t="str">
            <v>Coulommiers la Tour</v>
          </cell>
          <cell r="B8803">
            <v>41100</v>
          </cell>
        </row>
        <row r="8804">
          <cell r="A8804" t="str">
            <v>Coulon</v>
          </cell>
          <cell r="B8804">
            <v>79510</v>
          </cell>
        </row>
        <row r="8805">
          <cell r="A8805" t="str">
            <v>Coulonces</v>
          </cell>
          <cell r="B8805">
            <v>61160</v>
          </cell>
        </row>
        <row r="8806">
          <cell r="A8806" t="str">
            <v>Coulongé</v>
          </cell>
          <cell r="B8806">
            <v>72800</v>
          </cell>
        </row>
        <row r="8807">
          <cell r="A8807" t="str">
            <v>Coulonges</v>
          </cell>
          <cell r="B8807">
            <v>16330</v>
          </cell>
        </row>
        <row r="8808">
          <cell r="A8808" t="str">
            <v>Coulonges</v>
          </cell>
          <cell r="B8808">
            <v>17800</v>
          </cell>
        </row>
        <row r="8809">
          <cell r="A8809" t="str">
            <v>Coulonges</v>
          </cell>
          <cell r="B8809">
            <v>86290</v>
          </cell>
        </row>
        <row r="8810">
          <cell r="A8810" t="str">
            <v>Coulonges Cohan</v>
          </cell>
          <cell r="B8810" t="str">
            <v>02130</v>
          </cell>
        </row>
        <row r="8811">
          <cell r="A8811" t="str">
            <v>Coulonges les Sablons</v>
          </cell>
          <cell r="B8811">
            <v>61110</v>
          </cell>
        </row>
        <row r="8812">
          <cell r="A8812" t="str">
            <v>Coulonges sur l'Autize</v>
          </cell>
          <cell r="B8812">
            <v>79160</v>
          </cell>
        </row>
        <row r="8813">
          <cell r="A8813" t="str">
            <v>Coulonges sur Sarthe</v>
          </cell>
          <cell r="B8813">
            <v>61170</v>
          </cell>
        </row>
        <row r="8814">
          <cell r="A8814" t="str">
            <v>Coulonges Thouarsais</v>
          </cell>
          <cell r="B8814">
            <v>79330</v>
          </cell>
        </row>
        <row r="8815">
          <cell r="A8815" t="str">
            <v>Coulonvillers</v>
          </cell>
          <cell r="B8815">
            <v>80135</v>
          </cell>
        </row>
        <row r="8816">
          <cell r="A8816" t="str">
            <v>Couloumé Mondébat</v>
          </cell>
          <cell r="B8816">
            <v>32160</v>
          </cell>
        </row>
        <row r="8817">
          <cell r="A8817" t="str">
            <v>Coulounieix Chamiers</v>
          </cell>
          <cell r="B8817">
            <v>24660</v>
          </cell>
        </row>
        <row r="8818">
          <cell r="A8818" t="str">
            <v>Coulours</v>
          </cell>
          <cell r="B8818">
            <v>89320</v>
          </cell>
        </row>
        <row r="8819">
          <cell r="A8819" t="str">
            <v>Couloutre</v>
          </cell>
          <cell r="B8819">
            <v>58220</v>
          </cell>
        </row>
        <row r="8820">
          <cell r="A8820" t="str">
            <v>Coulouvray Boisbenâtre</v>
          </cell>
          <cell r="B8820">
            <v>50670</v>
          </cell>
        </row>
        <row r="8821">
          <cell r="A8821" t="str">
            <v>Coulvain</v>
          </cell>
          <cell r="B8821">
            <v>14310</v>
          </cell>
        </row>
        <row r="8822">
          <cell r="A8822" t="str">
            <v>Coulx</v>
          </cell>
          <cell r="B8822">
            <v>47260</v>
          </cell>
        </row>
        <row r="8823">
          <cell r="A8823" t="str">
            <v>Coume</v>
          </cell>
          <cell r="B8823">
            <v>57220</v>
          </cell>
        </row>
        <row r="8824">
          <cell r="A8824" t="str">
            <v>Counozouls</v>
          </cell>
          <cell r="B8824">
            <v>11140</v>
          </cell>
        </row>
        <row r="8825">
          <cell r="A8825" t="str">
            <v>Coupelle Neuve</v>
          </cell>
          <cell r="B8825">
            <v>62310</v>
          </cell>
        </row>
        <row r="8826">
          <cell r="A8826" t="str">
            <v>Coupelle Vieille</v>
          </cell>
          <cell r="B8826">
            <v>62310</v>
          </cell>
        </row>
        <row r="8827">
          <cell r="A8827" t="str">
            <v>Coupesarte</v>
          </cell>
          <cell r="B8827">
            <v>14140</v>
          </cell>
        </row>
        <row r="8828">
          <cell r="A8828" t="str">
            <v>Coupetz</v>
          </cell>
          <cell r="B8828">
            <v>51240</v>
          </cell>
        </row>
        <row r="8829">
          <cell r="A8829" t="str">
            <v>Coupéville</v>
          </cell>
          <cell r="B8829">
            <v>51240</v>
          </cell>
        </row>
        <row r="8830">
          <cell r="A8830" t="str">
            <v>Coupiac</v>
          </cell>
          <cell r="B8830">
            <v>12550</v>
          </cell>
        </row>
        <row r="8831">
          <cell r="A8831" t="str">
            <v>Coupray</v>
          </cell>
          <cell r="B8831">
            <v>52210</v>
          </cell>
        </row>
        <row r="8832">
          <cell r="A8832" t="str">
            <v>Coupru</v>
          </cell>
          <cell r="B8832" t="str">
            <v>02310</v>
          </cell>
        </row>
        <row r="8833">
          <cell r="A8833" t="str">
            <v>Couptrain</v>
          </cell>
          <cell r="B8833">
            <v>53250</v>
          </cell>
        </row>
        <row r="8834">
          <cell r="A8834" t="str">
            <v>Coupvray</v>
          </cell>
          <cell r="B8834">
            <v>77700</v>
          </cell>
        </row>
        <row r="8835">
          <cell r="A8835" t="str">
            <v>Couquèques</v>
          </cell>
          <cell r="B8835">
            <v>33340</v>
          </cell>
        </row>
        <row r="8836">
          <cell r="A8836" t="str">
            <v>Cour Cheverny</v>
          </cell>
          <cell r="B8836">
            <v>41700</v>
          </cell>
        </row>
        <row r="8837">
          <cell r="A8837" t="str">
            <v>Cour et Buis</v>
          </cell>
          <cell r="B8837">
            <v>38122</v>
          </cell>
        </row>
        <row r="8838">
          <cell r="A8838" t="str">
            <v>Cour l'Évêque</v>
          </cell>
          <cell r="B8838">
            <v>52210</v>
          </cell>
        </row>
        <row r="8839">
          <cell r="A8839" t="str">
            <v>Cour Saint Maurice</v>
          </cell>
          <cell r="B8839">
            <v>25380</v>
          </cell>
        </row>
        <row r="8840">
          <cell r="A8840" t="str">
            <v>Cour sur Loire</v>
          </cell>
          <cell r="B8840">
            <v>41500</v>
          </cell>
        </row>
        <row r="8841">
          <cell r="A8841" t="str">
            <v>Courances</v>
          </cell>
          <cell r="B8841">
            <v>91490</v>
          </cell>
        </row>
        <row r="8842">
          <cell r="A8842" t="str">
            <v>Courant</v>
          </cell>
          <cell r="B8842">
            <v>17330</v>
          </cell>
        </row>
        <row r="8843">
          <cell r="A8843" t="str">
            <v>Courban</v>
          </cell>
          <cell r="B8843">
            <v>21520</v>
          </cell>
        </row>
        <row r="8844">
          <cell r="A8844" t="str">
            <v>Courbehaye</v>
          </cell>
          <cell r="B8844">
            <v>28140</v>
          </cell>
        </row>
        <row r="8845">
          <cell r="A8845" t="str">
            <v>Courbépine</v>
          </cell>
          <cell r="B8845">
            <v>27300</v>
          </cell>
        </row>
        <row r="8846">
          <cell r="A8846" t="str">
            <v>Courbes</v>
          </cell>
          <cell r="B8846" t="str">
            <v>02800</v>
          </cell>
        </row>
        <row r="8847">
          <cell r="A8847" t="str">
            <v>Courbesseaux</v>
          </cell>
          <cell r="B8847">
            <v>54110</v>
          </cell>
        </row>
        <row r="8848">
          <cell r="A8848" t="str">
            <v>Courbette</v>
          </cell>
          <cell r="B8848">
            <v>39570</v>
          </cell>
        </row>
        <row r="8849">
          <cell r="A8849" t="str">
            <v>Courbeveille</v>
          </cell>
          <cell r="B8849">
            <v>53230</v>
          </cell>
        </row>
        <row r="8850">
          <cell r="A8850" t="str">
            <v>Courbevoie</v>
          </cell>
          <cell r="B8850">
            <v>92400</v>
          </cell>
        </row>
        <row r="8851">
          <cell r="A8851" t="str">
            <v>Courbiac</v>
          </cell>
          <cell r="B8851">
            <v>47370</v>
          </cell>
        </row>
        <row r="8852">
          <cell r="A8852" t="str">
            <v>Courbillac</v>
          </cell>
          <cell r="B8852">
            <v>16200</v>
          </cell>
        </row>
        <row r="8853">
          <cell r="A8853" t="str">
            <v>Courboin</v>
          </cell>
          <cell r="B8853" t="str">
            <v>02330</v>
          </cell>
        </row>
        <row r="8854">
          <cell r="A8854" t="str">
            <v>Courbouzon</v>
          </cell>
          <cell r="B8854">
            <v>39570</v>
          </cell>
        </row>
        <row r="8855">
          <cell r="A8855" t="str">
            <v>Courbouzon</v>
          </cell>
          <cell r="B8855">
            <v>41500</v>
          </cell>
        </row>
        <row r="8856">
          <cell r="A8856" t="str">
            <v>Courçais</v>
          </cell>
          <cell r="B8856" t="str">
            <v>03370</v>
          </cell>
        </row>
        <row r="8857">
          <cell r="A8857" t="str">
            <v>Courçay</v>
          </cell>
          <cell r="B8857">
            <v>37310</v>
          </cell>
        </row>
        <row r="8858">
          <cell r="A8858" t="str">
            <v>Courceaux</v>
          </cell>
          <cell r="B8858">
            <v>89260</v>
          </cell>
        </row>
        <row r="8859">
          <cell r="A8859" t="str">
            <v>Courceboeufs</v>
          </cell>
          <cell r="B8859">
            <v>72290</v>
          </cell>
        </row>
        <row r="8860">
          <cell r="A8860" t="str">
            <v>Courcelette</v>
          </cell>
          <cell r="B8860">
            <v>80300</v>
          </cell>
        </row>
        <row r="8861">
          <cell r="A8861" t="str">
            <v>Courcelles</v>
          </cell>
          <cell r="B8861">
            <v>17400</v>
          </cell>
        </row>
        <row r="8862">
          <cell r="A8862" t="str">
            <v>Courcelles</v>
          </cell>
          <cell r="B8862">
            <v>25440</v>
          </cell>
        </row>
        <row r="8863">
          <cell r="A8863" t="str">
            <v>Courcelles</v>
          </cell>
          <cell r="B8863">
            <v>45300</v>
          </cell>
        </row>
        <row r="8864">
          <cell r="A8864" t="str">
            <v>Courcelles</v>
          </cell>
          <cell r="B8864">
            <v>54930</v>
          </cell>
        </row>
        <row r="8865">
          <cell r="A8865" t="str">
            <v>Courcelles</v>
          </cell>
          <cell r="B8865">
            <v>58210</v>
          </cell>
        </row>
        <row r="8866">
          <cell r="A8866" t="str">
            <v>Courcelles</v>
          </cell>
          <cell r="B8866">
            <v>90100</v>
          </cell>
        </row>
        <row r="8867">
          <cell r="A8867" t="str">
            <v>Courcelles au Bois</v>
          </cell>
          <cell r="B8867">
            <v>80560</v>
          </cell>
        </row>
        <row r="8868">
          <cell r="A8868" t="str">
            <v>Courcelles Chaussy</v>
          </cell>
          <cell r="B8868">
            <v>57530</v>
          </cell>
        </row>
        <row r="8869">
          <cell r="A8869" t="str">
            <v>Courcelles de Touraine</v>
          </cell>
          <cell r="B8869">
            <v>37330</v>
          </cell>
        </row>
        <row r="8870">
          <cell r="A8870" t="str">
            <v>Courcelles en Barrois</v>
          </cell>
          <cell r="B8870">
            <v>55260</v>
          </cell>
        </row>
        <row r="8871">
          <cell r="A8871" t="str">
            <v>Courcelles en Bassée</v>
          </cell>
          <cell r="B8871">
            <v>77126</v>
          </cell>
        </row>
        <row r="8872">
          <cell r="A8872" t="str">
            <v>Courcelles en Montagne</v>
          </cell>
          <cell r="B8872">
            <v>52200</v>
          </cell>
        </row>
        <row r="8873">
          <cell r="A8873" t="str">
            <v>Courcelles Épayelles</v>
          </cell>
          <cell r="B8873">
            <v>60420</v>
          </cell>
        </row>
        <row r="8874">
          <cell r="A8874" t="str">
            <v>Courcelles Frémoy</v>
          </cell>
          <cell r="B8874">
            <v>21460</v>
          </cell>
        </row>
        <row r="8875">
          <cell r="A8875" t="str">
            <v>Courcelles la Forêt</v>
          </cell>
          <cell r="B8875">
            <v>72270</v>
          </cell>
        </row>
        <row r="8876">
          <cell r="A8876" t="str">
            <v>Courcelles le Comte</v>
          </cell>
          <cell r="B8876">
            <v>62121</v>
          </cell>
        </row>
        <row r="8877">
          <cell r="A8877" t="str">
            <v>Courcelles lès Gisors</v>
          </cell>
          <cell r="B8877">
            <v>60240</v>
          </cell>
        </row>
        <row r="8878">
          <cell r="A8878" t="str">
            <v>Courcelles les Lens</v>
          </cell>
          <cell r="B8878">
            <v>62970</v>
          </cell>
        </row>
        <row r="8879">
          <cell r="A8879" t="str">
            <v>Courcelles lès Montbard</v>
          </cell>
          <cell r="B8879">
            <v>21500</v>
          </cell>
        </row>
        <row r="8880">
          <cell r="A8880" t="str">
            <v>Courcelles lès Montbéliard</v>
          </cell>
          <cell r="B8880">
            <v>25420</v>
          </cell>
        </row>
        <row r="8881">
          <cell r="A8881" t="str">
            <v>Courcelles lès Semur</v>
          </cell>
          <cell r="B8881">
            <v>21140</v>
          </cell>
        </row>
        <row r="8882">
          <cell r="A8882" t="str">
            <v>Courcelles Sapicourt</v>
          </cell>
          <cell r="B8882">
            <v>51140</v>
          </cell>
        </row>
        <row r="8883">
          <cell r="A8883" t="str">
            <v>Courcelles sous Châtenois</v>
          </cell>
          <cell r="B8883">
            <v>88170</v>
          </cell>
        </row>
        <row r="8884">
          <cell r="A8884" t="str">
            <v>Courcelles sous Moyencourt</v>
          </cell>
          <cell r="B8884">
            <v>80290</v>
          </cell>
        </row>
        <row r="8885">
          <cell r="A8885" t="str">
            <v>Courcelles sous Thoix</v>
          </cell>
          <cell r="B8885">
            <v>80160</v>
          </cell>
        </row>
        <row r="8886">
          <cell r="A8886" t="str">
            <v>Courcelles sur Aire</v>
          </cell>
          <cell r="B8886">
            <v>55260</v>
          </cell>
        </row>
        <row r="8887">
          <cell r="A8887" t="str">
            <v>Courcelles sur Aujon</v>
          </cell>
          <cell r="B8887">
            <v>52210</v>
          </cell>
        </row>
        <row r="8888">
          <cell r="A8888" t="str">
            <v>Courcelles sur Blaise</v>
          </cell>
          <cell r="B8888">
            <v>52110</v>
          </cell>
        </row>
        <row r="8889">
          <cell r="A8889" t="str">
            <v>Courcelles sur Nied</v>
          </cell>
          <cell r="B8889">
            <v>57530</v>
          </cell>
        </row>
        <row r="8890">
          <cell r="A8890" t="str">
            <v>Courcelles sur Seine</v>
          </cell>
          <cell r="B8890">
            <v>27940</v>
          </cell>
        </row>
        <row r="8891">
          <cell r="A8891" t="str">
            <v>Courcelles sur Vesles</v>
          </cell>
          <cell r="B8891" t="str">
            <v>02220</v>
          </cell>
        </row>
        <row r="8892">
          <cell r="A8892" t="str">
            <v>Courcelles sur Viosne</v>
          </cell>
          <cell r="B8892">
            <v>95650</v>
          </cell>
        </row>
        <row r="8893">
          <cell r="A8893" t="str">
            <v>Courcelles sur Voire</v>
          </cell>
          <cell r="B8893">
            <v>10500</v>
          </cell>
        </row>
        <row r="8894">
          <cell r="A8894" t="str">
            <v>Courcelles Val d'Esnoms</v>
          </cell>
          <cell r="B8894">
            <v>52190</v>
          </cell>
        </row>
        <row r="8895">
          <cell r="A8895" t="str">
            <v>Courcemain</v>
          </cell>
          <cell r="B8895">
            <v>51260</v>
          </cell>
        </row>
        <row r="8896">
          <cell r="A8896" t="str">
            <v>Courcemont</v>
          </cell>
          <cell r="B8896">
            <v>72110</v>
          </cell>
        </row>
        <row r="8897">
          <cell r="A8897" t="str">
            <v>Courcerac</v>
          </cell>
          <cell r="B8897">
            <v>17160</v>
          </cell>
        </row>
        <row r="8898">
          <cell r="A8898" t="str">
            <v>Courcerault</v>
          </cell>
          <cell r="B8898">
            <v>61340</v>
          </cell>
        </row>
        <row r="8899">
          <cell r="A8899" t="str">
            <v>Courceroy</v>
          </cell>
          <cell r="B8899">
            <v>10400</v>
          </cell>
        </row>
        <row r="8900">
          <cell r="A8900" t="str">
            <v>Courchamp</v>
          </cell>
          <cell r="B8900">
            <v>77560</v>
          </cell>
        </row>
        <row r="8901">
          <cell r="A8901" t="str">
            <v>Courchamps</v>
          </cell>
          <cell r="B8901" t="str">
            <v>02810</v>
          </cell>
        </row>
        <row r="8902">
          <cell r="A8902" t="str">
            <v>Courchamps</v>
          </cell>
          <cell r="B8902">
            <v>49260</v>
          </cell>
        </row>
        <row r="8903">
          <cell r="A8903" t="str">
            <v>Courchapon</v>
          </cell>
          <cell r="B8903">
            <v>25170</v>
          </cell>
        </row>
        <row r="8904">
          <cell r="A8904" t="str">
            <v>Courchaton</v>
          </cell>
          <cell r="B8904">
            <v>70110</v>
          </cell>
        </row>
        <row r="8905">
          <cell r="A8905" t="str">
            <v>Courchelettes</v>
          </cell>
          <cell r="B8905">
            <v>59552</v>
          </cell>
        </row>
        <row r="8906">
          <cell r="A8906" t="str">
            <v>Courchevel</v>
          </cell>
          <cell r="B8906">
            <v>73120</v>
          </cell>
        </row>
        <row r="8907">
          <cell r="A8907" t="str">
            <v>Courcité</v>
          </cell>
          <cell r="B8907">
            <v>53700</v>
          </cell>
        </row>
        <row r="8908">
          <cell r="A8908" t="str">
            <v>Courcival</v>
          </cell>
          <cell r="B8908">
            <v>72110</v>
          </cell>
        </row>
        <row r="8909">
          <cell r="A8909" t="str">
            <v>Courcôme</v>
          </cell>
          <cell r="B8909">
            <v>16240</v>
          </cell>
        </row>
        <row r="8910">
          <cell r="A8910" t="str">
            <v>Courçon</v>
          </cell>
          <cell r="B8910">
            <v>17170</v>
          </cell>
        </row>
        <row r="8911">
          <cell r="A8911" t="str">
            <v>Courcoué</v>
          </cell>
          <cell r="B8911">
            <v>37120</v>
          </cell>
        </row>
        <row r="8912">
          <cell r="A8912" t="str">
            <v>Courcouronnes</v>
          </cell>
          <cell r="B8912">
            <v>91080</v>
          </cell>
        </row>
        <row r="8913">
          <cell r="A8913" t="str">
            <v>Courcoury</v>
          </cell>
          <cell r="B8913">
            <v>17100</v>
          </cell>
        </row>
        <row r="8914">
          <cell r="A8914" t="str">
            <v>Courcuire</v>
          </cell>
          <cell r="B8914">
            <v>70150</v>
          </cell>
        </row>
        <row r="8915">
          <cell r="A8915" t="str">
            <v>Courcy</v>
          </cell>
          <cell r="B8915">
            <v>14170</v>
          </cell>
        </row>
        <row r="8916">
          <cell r="A8916" t="str">
            <v>Courcy</v>
          </cell>
          <cell r="B8916">
            <v>50200</v>
          </cell>
        </row>
        <row r="8917">
          <cell r="A8917" t="str">
            <v>Courcy</v>
          </cell>
          <cell r="B8917">
            <v>51220</v>
          </cell>
        </row>
        <row r="8918">
          <cell r="A8918" t="str">
            <v>Courcy aux Loges</v>
          </cell>
          <cell r="B8918">
            <v>45300</v>
          </cell>
        </row>
        <row r="8919">
          <cell r="A8919" t="str">
            <v>Courdemanche</v>
          </cell>
          <cell r="B8919">
            <v>27320</v>
          </cell>
        </row>
        <row r="8920">
          <cell r="A8920" t="str">
            <v>Courdemanche</v>
          </cell>
          <cell r="B8920">
            <v>72150</v>
          </cell>
        </row>
        <row r="8921">
          <cell r="A8921" t="str">
            <v>Courdemanges</v>
          </cell>
          <cell r="B8921">
            <v>51300</v>
          </cell>
        </row>
        <row r="8922">
          <cell r="A8922" t="str">
            <v>Courdimanche</v>
          </cell>
          <cell r="B8922">
            <v>95800</v>
          </cell>
        </row>
        <row r="8923">
          <cell r="A8923" t="str">
            <v>Courdimanche sur Essonne</v>
          </cell>
          <cell r="B8923">
            <v>91720</v>
          </cell>
        </row>
        <row r="8924">
          <cell r="A8924" t="str">
            <v>Couret</v>
          </cell>
          <cell r="B8924">
            <v>31160</v>
          </cell>
        </row>
        <row r="8925">
          <cell r="A8925" t="str">
            <v>Courgains</v>
          </cell>
          <cell r="B8925">
            <v>72260</v>
          </cell>
        </row>
        <row r="8926">
          <cell r="A8926" t="str">
            <v>Courgeac</v>
          </cell>
          <cell r="B8926">
            <v>16190</v>
          </cell>
        </row>
        <row r="8927">
          <cell r="A8927" t="str">
            <v>Courgenard</v>
          </cell>
          <cell r="B8927">
            <v>72320</v>
          </cell>
        </row>
        <row r="8928">
          <cell r="A8928" t="str">
            <v>Courgenay</v>
          </cell>
          <cell r="B8928">
            <v>89190</v>
          </cell>
        </row>
        <row r="8929">
          <cell r="A8929" t="str">
            <v>Courgent</v>
          </cell>
          <cell r="B8929">
            <v>78790</v>
          </cell>
        </row>
        <row r="8930">
          <cell r="A8930" t="str">
            <v>Courgeon</v>
          </cell>
          <cell r="B8930">
            <v>61400</v>
          </cell>
        </row>
        <row r="8931">
          <cell r="A8931" t="str">
            <v>Courgeout</v>
          </cell>
          <cell r="B8931">
            <v>61560</v>
          </cell>
        </row>
        <row r="8932">
          <cell r="A8932" t="str">
            <v>Courgerennes</v>
          </cell>
          <cell r="B8932">
            <v>10800</v>
          </cell>
        </row>
        <row r="8933">
          <cell r="A8933" t="str">
            <v>Courgis</v>
          </cell>
          <cell r="B8933">
            <v>89800</v>
          </cell>
        </row>
        <row r="8934">
          <cell r="A8934" t="str">
            <v>Courgivaux</v>
          </cell>
          <cell r="B8934">
            <v>51310</v>
          </cell>
        </row>
        <row r="8935">
          <cell r="A8935" t="str">
            <v>Courgoul</v>
          </cell>
          <cell r="B8935">
            <v>63320</v>
          </cell>
        </row>
        <row r="8936">
          <cell r="A8936" t="str">
            <v>Courjeonnet</v>
          </cell>
          <cell r="B8936">
            <v>51270</v>
          </cell>
        </row>
        <row r="8937">
          <cell r="A8937" t="str">
            <v>Courlac</v>
          </cell>
          <cell r="B8937">
            <v>16210</v>
          </cell>
        </row>
        <row r="8938">
          <cell r="A8938" t="str">
            <v>Courlandon</v>
          </cell>
          <cell r="B8938">
            <v>51170</v>
          </cell>
        </row>
        <row r="8939">
          <cell r="A8939" t="str">
            <v>Courlans</v>
          </cell>
          <cell r="B8939">
            <v>39570</v>
          </cell>
        </row>
        <row r="8940">
          <cell r="A8940" t="str">
            <v>Courlaoux</v>
          </cell>
          <cell r="B8940">
            <v>39570</v>
          </cell>
        </row>
        <row r="8941">
          <cell r="A8941" t="str">
            <v>Courlay</v>
          </cell>
          <cell r="B8941">
            <v>79440</v>
          </cell>
        </row>
        <row r="8942">
          <cell r="A8942" t="str">
            <v>Courléon</v>
          </cell>
          <cell r="B8942">
            <v>49390</v>
          </cell>
        </row>
        <row r="8943">
          <cell r="A8943" t="str">
            <v>Courlon</v>
          </cell>
          <cell r="B8943">
            <v>21580</v>
          </cell>
        </row>
        <row r="8944">
          <cell r="A8944" t="str">
            <v>Courlon sur Yonne</v>
          </cell>
          <cell r="B8944">
            <v>89140</v>
          </cell>
        </row>
        <row r="8945">
          <cell r="A8945" t="str">
            <v>Courmangoux</v>
          </cell>
          <cell r="B8945" t="str">
            <v>01370</v>
          </cell>
        </row>
        <row r="8946">
          <cell r="A8946" t="str">
            <v>Courmas</v>
          </cell>
          <cell r="B8946">
            <v>51390</v>
          </cell>
        </row>
        <row r="8947">
          <cell r="A8947" t="str">
            <v>Courmelles</v>
          </cell>
          <cell r="B8947" t="str">
            <v>02200</v>
          </cell>
        </row>
        <row r="8948">
          <cell r="A8948" t="str">
            <v>Courmemin</v>
          </cell>
          <cell r="B8948">
            <v>41230</v>
          </cell>
        </row>
        <row r="8949">
          <cell r="A8949" t="str">
            <v>Courménil</v>
          </cell>
          <cell r="B8949">
            <v>61310</v>
          </cell>
        </row>
        <row r="8950">
          <cell r="A8950" t="str">
            <v>Courmes</v>
          </cell>
          <cell r="B8950" t="str">
            <v>06620</v>
          </cell>
        </row>
        <row r="8951">
          <cell r="A8951" t="str">
            <v>Courmont</v>
          </cell>
          <cell r="B8951" t="str">
            <v>02130</v>
          </cell>
        </row>
        <row r="8952">
          <cell r="A8952" t="str">
            <v>Courmont</v>
          </cell>
          <cell r="B8952">
            <v>70400</v>
          </cell>
        </row>
        <row r="8953">
          <cell r="A8953" t="str">
            <v>Cournanel</v>
          </cell>
          <cell r="B8953">
            <v>11300</v>
          </cell>
        </row>
        <row r="8954">
          <cell r="A8954" t="str">
            <v>Courniou</v>
          </cell>
          <cell r="B8954">
            <v>34220</v>
          </cell>
        </row>
        <row r="8955">
          <cell r="A8955" t="str">
            <v>Cournols</v>
          </cell>
          <cell r="B8955">
            <v>63450</v>
          </cell>
        </row>
        <row r="8956">
          <cell r="A8956" t="str">
            <v>Cournon</v>
          </cell>
          <cell r="B8956">
            <v>56200</v>
          </cell>
        </row>
        <row r="8957">
          <cell r="A8957" t="str">
            <v>Cournon d'Auvergne</v>
          </cell>
          <cell r="B8957">
            <v>63800</v>
          </cell>
        </row>
        <row r="8958">
          <cell r="A8958" t="str">
            <v>Cournonsec</v>
          </cell>
          <cell r="B8958">
            <v>34660</v>
          </cell>
        </row>
        <row r="8959">
          <cell r="A8959" t="str">
            <v>Cournonterral</v>
          </cell>
          <cell r="B8959">
            <v>34660</v>
          </cell>
        </row>
        <row r="8960">
          <cell r="A8960" t="str">
            <v>Courouvre</v>
          </cell>
          <cell r="B8960">
            <v>55260</v>
          </cell>
        </row>
        <row r="8961">
          <cell r="A8961" t="str">
            <v>Courpalay</v>
          </cell>
          <cell r="B8961">
            <v>77540</v>
          </cell>
        </row>
        <row r="8962">
          <cell r="A8962" t="str">
            <v>Courpiac</v>
          </cell>
          <cell r="B8962">
            <v>33760</v>
          </cell>
        </row>
        <row r="8963">
          <cell r="A8963" t="str">
            <v>Courpière</v>
          </cell>
          <cell r="B8963">
            <v>63120</v>
          </cell>
        </row>
        <row r="8964">
          <cell r="A8964" t="str">
            <v>Courpignac</v>
          </cell>
          <cell r="B8964">
            <v>17130</v>
          </cell>
        </row>
        <row r="8965">
          <cell r="A8965" t="str">
            <v>Courquetaine</v>
          </cell>
          <cell r="B8965">
            <v>77390</v>
          </cell>
        </row>
        <row r="8966">
          <cell r="A8966" t="str">
            <v>Courrensan</v>
          </cell>
          <cell r="B8966">
            <v>32330</v>
          </cell>
        </row>
        <row r="8967">
          <cell r="A8967" t="str">
            <v>Courrières</v>
          </cell>
          <cell r="B8967">
            <v>62710</v>
          </cell>
        </row>
        <row r="8968">
          <cell r="A8968" t="str">
            <v>Courris</v>
          </cell>
          <cell r="B8968">
            <v>81340</v>
          </cell>
        </row>
        <row r="8969">
          <cell r="A8969" t="str">
            <v>Courry</v>
          </cell>
          <cell r="B8969">
            <v>30500</v>
          </cell>
        </row>
        <row r="8970">
          <cell r="A8970" t="str">
            <v>Cours</v>
          </cell>
          <cell r="B8970">
            <v>46090</v>
          </cell>
        </row>
        <row r="8971">
          <cell r="A8971" t="str">
            <v>Cours</v>
          </cell>
          <cell r="B8971">
            <v>47360</v>
          </cell>
        </row>
        <row r="8972">
          <cell r="A8972" t="str">
            <v>Cours</v>
          </cell>
          <cell r="B8972">
            <v>79220</v>
          </cell>
        </row>
        <row r="8973">
          <cell r="A8973" t="str">
            <v>Cours de Monségur</v>
          </cell>
          <cell r="B8973">
            <v>33580</v>
          </cell>
        </row>
        <row r="8974">
          <cell r="A8974" t="str">
            <v>Cours de Pile</v>
          </cell>
          <cell r="B8974">
            <v>24520</v>
          </cell>
        </row>
        <row r="8975">
          <cell r="A8975" t="str">
            <v>Cours la Ville</v>
          </cell>
          <cell r="B8975">
            <v>69470</v>
          </cell>
        </row>
        <row r="8976">
          <cell r="A8976" t="str">
            <v>Cours les Bains</v>
          </cell>
          <cell r="B8976">
            <v>33690</v>
          </cell>
        </row>
        <row r="8977">
          <cell r="A8977" t="str">
            <v>Cours les Barres</v>
          </cell>
          <cell r="B8977">
            <v>18320</v>
          </cell>
        </row>
        <row r="8978">
          <cell r="A8978" t="str">
            <v>Coursac</v>
          </cell>
          <cell r="B8978">
            <v>24430</v>
          </cell>
        </row>
        <row r="8979">
          <cell r="A8979" t="str">
            <v>Coursan</v>
          </cell>
          <cell r="B8979">
            <v>11110</v>
          </cell>
        </row>
        <row r="8980">
          <cell r="A8980" t="str">
            <v>Coursan en Othe</v>
          </cell>
          <cell r="B8980">
            <v>10130</v>
          </cell>
        </row>
        <row r="8981">
          <cell r="A8981" t="str">
            <v>Coursegoules</v>
          </cell>
          <cell r="B8981" t="str">
            <v>06140</v>
          </cell>
        </row>
        <row r="8982">
          <cell r="A8982" t="str">
            <v>Courset</v>
          </cell>
          <cell r="B8982">
            <v>62240</v>
          </cell>
        </row>
        <row r="8983">
          <cell r="A8983" t="str">
            <v>Courseulles sur Mer</v>
          </cell>
          <cell r="B8983">
            <v>14470</v>
          </cell>
        </row>
        <row r="8984">
          <cell r="A8984" t="str">
            <v>Courson</v>
          </cell>
          <cell r="B8984">
            <v>14380</v>
          </cell>
        </row>
        <row r="8985">
          <cell r="A8985" t="str">
            <v>Courson les Carrières</v>
          </cell>
          <cell r="B8985">
            <v>89560</v>
          </cell>
        </row>
        <row r="8986">
          <cell r="A8986" t="str">
            <v>Courson Monteloup</v>
          </cell>
          <cell r="B8986">
            <v>91680</v>
          </cell>
        </row>
        <row r="8987">
          <cell r="A8987" t="str">
            <v>Courtacon</v>
          </cell>
          <cell r="B8987">
            <v>77560</v>
          </cell>
        </row>
        <row r="8988">
          <cell r="A8988" t="str">
            <v>Courtagnon</v>
          </cell>
          <cell r="B8988">
            <v>51480</v>
          </cell>
        </row>
        <row r="8989">
          <cell r="A8989" t="str">
            <v>Courtalain</v>
          </cell>
          <cell r="B8989">
            <v>28290</v>
          </cell>
        </row>
        <row r="8990">
          <cell r="A8990" t="str">
            <v>Courtaoult</v>
          </cell>
          <cell r="B8990">
            <v>10130</v>
          </cell>
        </row>
        <row r="8991">
          <cell r="A8991" t="str">
            <v>Courtauly</v>
          </cell>
          <cell r="B8991">
            <v>11230</v>
          </cell>
        </row>
        <row r="8992">
          <cell r="A8992" t="str">
            <v>Courtavant</v>
          </cell>
          <cell r="B8992">
            <v>10400</v>
          </cell>
        </row>
        <row r="8993">
          <cell r="A8993" t="str">
            <v>Courtavon</v>
          </cell>
          <cell r="B8993">
            <v>68480</v>
          </cell>
        </row>
        <row r="8994">
          <cell r="A8994" t="str">
            <v>Courtefontaine</v>
          </cell>
          <cell r="B8994">
            <v>39700</v>
          </cell>
        </row>
        <row r="8995">
          <cell r="A8995" t="str">
            <v>Courteilles</v>
          </cell>
          <cell r="B8995">
            <v>27130</v>
          </cell>
        </row>
        <row r="8996">
          <cell r="A8996" t="str">
            <v>Courteix</v>
          </cell>
          <cell r="B8996">
            <v>19340</v>
          </cell>
        </row>
        <row r="8997">
          <cell r="A8997" t="str">
            <v>Courtelevant</v>
          </cell>
          <cell r="B8997">
            <v>90100</v>
          </cell>
        </row>
        <row r="8998">
          <cell r="A8998" t="str">
            <v>Courtemanche</v>
          </cell>
          <cell r="B8998">
            <v>80500</v>
          </cell>
        </row>
        <row r="8999">
          <cell r="A8999" t="str">
            <v>Courtemaux</v>
          </cell>
          <cell r="B8999">
            <v>45320</v>
          </cell>
        </row>
        <row r="9000">
          <cell r="A9000" t="str">
            <v>Courtémont</v>
          </cell>
          <cell r="B9000">
            <v>51800</v>
          </cell>
        </row>
        <row r="9001">
          <cell r="A9001" t="str">
            <v>Courtemont Varennes</v>
          </cell>
          <cell r="B9001" t="str">
            <v>02850</v>
          </cell>
        </row>
        <row r="9002">
          <cell r="A9002" t="str">
            <v>Courtempierre</v>
          </cell>
          <cell r="B9002">
            <v>45490</v>
          </cell>
        </row>
        <row r="9003">
          <cell r="A9003" t="str">
            <v>Courtenay</v>
          </cell>
          <cell r="B9003">
            <v>38510</v>
          </cell>
        </row>
        <row r="9004">
          <cell r="A9004" t="str">
            <v>Courtenay</v>
          </cell>
          <cell r="B9004">
            <v>45320</v>
          </cell>
        </row>
        <row r="9005">
          <cell r="A9005" t="str">
            <v>Courtenot</v>
          </cell>
          <cell r="B9005">
            <v>10260</v>
          </cell>
        </row>
        <row r="9006">
          <cell r="A9006" t="str">
            <v>Courteranges</v>
          </cell>
          <cell r="B9006">
            <v>10270</v>
          </cell>
        </row>
        <row r="9007">
          <cell r="A9007" t="str">
            <v>Courteron</v>
          </cell>
          <cell r="B9007">
            <v>10250</v>
          </cell>
        </row>
        <row r="9008">
          <cell r="A9008" t="str">
            <v>Courtes</v>
          </cell>
          <cell r="B9008" t="str">
            <v>01560</v>
          </cell>
        </row>
        <row r="9009">
          <cell r="A9009" t="str">
            <v>Courtesoult et Gatey</v>
          </cell>
          <cell r="B9009">
            <v>70600</v>
          </cell>
        </row>
        <row r="9010">
          <cell r="A9010" t="str">
            <v>Courtetain et Salans</v>
          </cell>
          <cell r="B9010">
            <v>25530</v>
          </cell>
        </row>
        <row r="9011">
          <cell r="A9011" t="str">
            <v>Courteuil</v>
          </cell>
          <cell r="B9011">
            <v>60300</v>
          </cell>
        </row>
        <row r="9012">
          <cell r="A9012" t="str">
            <v>Courthézon</v>
          </cell>
          <cell r="B9012">
            <v>84350</v>
          </cell>
        </row>
        <row r="9013">
          <cell r="A9013" t="str">
            <v>Courthiézy</v>
          </cell>
          <cell r="B9013">
            <v>51700</v>
          </cell>
        </row>
        <row r="9014">
          <cell r="A9014" t="str">
            <v>Courties</v>
          </cell>
          <cell r="B9014">
            <v>32230</v>
          </cell>
        </row>
        <row r="9015">
          <cell r="A9015" t="str">
            <v>Courtieux</v>
          </cell>
          <cell r="B9015">
            <v>60350</v>
          </cell>
        </row>
        <row r="9016">
          <cell r="A9016" t="str">
            <v>Courtillers</v>
          </cell>
          <cell r="B9016">
            <v>72300</v>
          </cell>
        </row>
        <row r="9017">
          <cell r="A9017" t="str">
            <v>Courtils</v>
          </cell>
          <cell r="B9017">
            <v>50220</v>
          </cell>
        </row>
        <row r="9018">
          <cell r="A9018" t="str">
            <v>Courtisols</v>
          </cell>
          <cell r="B9018">
            <v>51460</v>
          </cell>
        </row>
        <row r="9019">
          <cell r="A9019" t="str">
            <v>Courtivron</v>
          </cell>
          <cell r="B9019">
            <v>21120</v>
          </cell>
        </row>
        <row r="9020">
          <cell r="A9020" t="str">
            <v>Courtoin</v>
          </cell>
          <cell r="B9020">
            <v>89150</v>
          </cell>
        </row>
        <row r="9021">
          <cell r="A9021" t="str">
            <v>Courtois sur Yonne</v>
          </cell>
          <cell r="B9021">
            <v>89100</v>
          </cell>
        </row>
        <row r="9022">
          <cell r="A9022" t="str">
            <v>Courtomer</v>
          </cell>
          <cell r="B9022">
            <v>61390</v>
          </cell>
        </row>
        <row r="9023">
          <cell r="A9023" t="str">
            <v>Courtomer</v>
          </cell>
          <cell r="B9023">
            <v>77390</v>
          </cell>
        </row>
        <row r="9024">
          <cell r="A9024" t="str">
            <v>Courtonne la Meurdrac</v>
          </cell>
          <cell r="B9024">
            <v>14100</v>
          </cell>
        </row>
        <row r="9025">
          <cell r="A9025" t="str">
            <v>Courtrizy et Fussigny</v>
          </cell>
          <cell r="B9025" t="str">
            <v>02820</v>
          </cell>
        </row>
        <row r="9026">
          <cell r="A9026" t="str">
            <v>Courtry</v>
          </cell>
          <cell r="B9026">
            <v>77181</v>
          </cell>
        </row>
        <row r="9027">
          <cell r="A9027" t="str">
            <v>Courvières</v>
          </cell>
          <cell r="B9027">
            <v>25560</v>
          </cell>
        </row>
        <row r="9028">
          <cell r="A9028" t="str">
            <v>Courville</v>
          </cell>
          <cell r="B9028">
            <v>51170</v>
          </cell>
        </row>
        <row r="9029">
          <cell r="A9029" t="str">
            <v>Courville sur Eure</v>
          </cell>
          <cell r="B9029">
            <v>28190</v>
          </cell>
        </row>
        <row r="9030">
          <cell r="A9030" t="str">
            <v>Courzieu</v>
          </cell>
          <cell r="B9030">
            <v>69690</v>
          </cell>
        </row>
        <row r="9031">
          <cell r="A9031" t="str">
            <v>Cousance</v>
          </cell>
          <cell r="B9031">
            <v>39190</v>
          </cell>
        </row>
        <row r="9032">
          <cell r="A9032" t="str">
            <v>Cousances aux Bois</v>
          </cell>
          <cell r="B9032">
            <v>55500</v>
          </cell>
        </row>
        <row r="9033">
          <cell r="A9033" t="str">
            <v>Cousances les Forges</v>
          </cell>
          <cell r="B9033">
            <v>55170</v>
          </cell>
        </row>
        <row r="9034">
          <cell r="A9034" t="str">
            <v>Cousances lès Triconville</v>
          </cell>
          <cell r="B9034">
            <v>55500</v>
          </cell>
        </row>
        <row r="9035">
          <cell r="A9035" t="str">
            <v>Cousolre</v>
          </cell>
          <cell r="B9035">
            <v>59149</v>
          </cell>
        </row>
        <row r="9036">
          <cell r="A9036" t="str">
            <v>Coussa</v>
          </cell>
          <cell r="B9036" t="str">
            <v>09120</v>
          </cell>
        </row>
        <row r="9037">
          <cell r="A9037" t="str">
            <v>Coussac Bonneval</v>
          </cell>
          <cell r="B9037">
            <v>87500</v>
          </cell>
        </row>
        <row r="9038">
          <cell r="A9038" t="str">
            <v>Coussan</v>
          </cell>
          <cell r="B9038">
            <v>65350</v>
          </cell>
        </row>
        <row r="9039">
          <cell r="A9039" t="str">
            <v>Coussay</v>
          </cell>
          <cell r="B9039">
            <v>86110</v>
          </cell>
        </row>
        <row r="9040">
          <cell r="A9040" t="str">
            <v>Coussay les Bois</v>
          </cell>
          <cell r="B9040">
            <v>86270</v>
          </cell>
        </row>
        <row r="9041">
          <cell r="A9041" t="str">
            <v>Coussegrey</v>
          </cell>
          <cell r="B9041">
            <v>10210</v>
          </cell>
        </row>
        <row r="9042">
          <cell r="A9042" t="str">
            <v>Coussergues</v>
          </cell>
          <cell r="B9042">
            <v>12310</v>
          </cell>
        </row>
        <row r="9043">
          <cell r="A9043" t="str">
            <v>Coussey</v>
          </cell>
          <cell r="B9043">
            <v>88630</v>
          </cell>
        </row>
        <row r="9044">
          <cell r="A9044" t="str">
            <v>Coust</v>
          </cell>
          <cell r="B9044">
            <v>18210</v>
          </cell>
        </row>
        <row r="9045">
          <cell r="A9045" t="str">
            <v>Coustaussa</v>
          </cell>
          <cell r="B9045">
            <v>11190</v>
          </cell>
        </row>
        <row r="9046">
          <cell r="A9046" t="str">
            <v>Coustouge</v>
          </cell>
          <cell r="B9046">
            <v>11220</v>
          </cell>
        </row>
        <row r="9047">
          <cell r="A9047" t="str">
            <v>Coustouges</v>
          </cell>
          <cell r="B9047">
            <v>66260</v>
          </cell>
        </row>
        <row r="9048">
          <cell r="A9048" t="str">
            <v>Coutances</v>
          </cell>
          <cell r="B9048">
            <v>50200</v>
          </cell>
        </row>
        <row r="9049">
          <cell r="A9049" t="str">
            <v>Coutansouze</v>
          </cell>
          <cell r="B9049" t="str">
            <v>03330</v>
          </cell>
        </row>
        <row r="9050">
          <cell r="A9050" t="str">
            <v>Coutarnoux</v>
          </cell>
          <cell r="B9050">
            <v>89440</v>
          </cell>
        </row>
        <row r="9051">
          <cell r="A9051" t="str">
            <v>Coutençon</v>
          </cell>
          <cell r="B9051">
            <v>77154</v>
          </cell>
        </row>
        <row r="9052">
          <cell r="A9052" t="str">
            <v>Coutens</v>
          </cell>
          <cell r="B9052" t="str">
            <v>09500</v>
          </cell>
        </row>
        <row r="9053">
          <cell r="A9053" t="str">
            <v>Couterne</v>
          </cell>
          <cell r="B9053">
            <v>61410</v>
          </cell>
        </row>
        <row r="9054">
          <cell r="A9054" t="str">
            <v>Couternon</v>
          </cell>
          <cell r="B9054">
            <v>21560</v>
          </cell>
        </row>
        <row r="9055">
          <cell r="A9055" t="str">
            <v>Couteuges</v>
          </cell>
          <cell r="B9055">
            <v>43230</v>
          </cell>
        </row>
        <row r="9056">
          <cell r="A9056" t="str">
            <v>Coutevroult</v>
          </cell>
          <cell r="B9056">
            <v>77580</v>
          </cell>
        </row>
        <row r="9057">
          <cell r="A9057" t="str">
            <v>Couthenans</v>
          </cell>
          <cell r="B9057">
            <v>70400</v>
          </cell>
        </row>
        <row r="9058">
          <cell r="A9058" t="str">
            <v>Couthures sur Garonne</v>
          </cell>
          <cell r="B9058">
            <v>47200</v>
          </cell>
        </row>
        <row r="9059">
          <cell r="A9059" t="str">
            <v>Coutiches</v>
          </cell>
          <cell r="B9059">
            <v>59310</v>
          </cell>
        </row>
        <row r="9060">
          <cell r="A9060" t="str">
            <v>Coutières</v>
          </cell>
          <cell r="B9060">
            <v>79340</v>
          </cell>
        </row>
        <row r="9061">
          <cell r="A9061" t="str">
            <v>Coutouvre</v>
          </cell>
          <cell r="B9061">
            <v>42460</v>
          </cell>
        </row>
        <row r="9062">
          <cell r="A9062" t="str">
            <v>Coutras</v>
          </cell>
          <cell r="B9062">
            <v>33230</v>
          </cell>
        </row>
        <row r="9063">
          <cell r="A9063" t="str">
            <v>Couture</v>
          </cell>
          <cell r="B9063">
            <v>16460</v>
          </cell>
        </row>
        <row r="9064">
          <cell r="A9064" t="str">
            <v>Couture d'Argenson</v>
          </cell>
          <cell r="B9064">
            <v>79110</v>
          </cell>
        </row>
        <row r="9065">
          <cell r="A9065" t="str">
            <v>Couture sur Loir</v>
          </cell>
          <cell r="B9065">
            <v>41800</v>
          </cell>
        </row>
        <row r="9066">
          <cell r="A9066" t="str">
            <v>Couturelle</v>
          </cell>
          <cell r="B9066">
            <v>62158</v>
          </cell>
        </row>
        <row r="9067">
          <cell r="A9067" t="str">
            <v>Coutures</v>
          </cell>
          <cell r="B9067">
            <v>24320</v>
          </cell>
        </row>
        <row r="9068">
          <cell r="A9068" t="str">
            <v>Coutures</v>
          </cell>
          <cell r="B9068">
            <v>33580</v>
          </cell>
        </row>
        <row r="9069">
          <cell r="A9069" t="str">
            <v>Coutures</v>
          </cell>
          <cell r="B9069">
            <v>49320</v>
          </cell>
        </row>
        <row r="9070">
          <cell r="A9070" t="str">
            <v>Coutures</v>
          </cell>
          <cell r="B9070">
            <v>82210</v>
          </cell>
        </row>
        <row r="9071">
          <cell r="A9071" t="str">
            <v>Couvains</v>
          </cell>
          <cell r="B9071">
            <v>50680</v>
          </cell>
        </row>
        <row r="9072">
          <cell r="A9072" t="str">
            <v>Couvains</v>
          </cell>
          <cell r="B9072">
            <v>61550</v>
          </cell>
        </row>
        <row r="9073">
          <cell r="A9073" t="str">
            <v>Couvertpuis</v>
          </cell>
          <cell r="B9073">
            <v>55290</v>
          </cell>
        </row>
        <row r="9074">
          <cell r="A9074" t="str">
            <v>Couvignon</v>
          </cell>
          <cell r="B9074">
            <v>10200</v>
          </cell>
        </row>
        <row r="9075">
          <cell r="A9075" t="str">
            <v>Couville</v>
          </cell>
          <cell r="B9075">
            <v>50690</v>
          </cell>
        </row>
        <row r="9076">
          <cell r="A9076" t="str">
            <v>Couvonges</v>
          </cell>
          <cell r="B9076">
            <v>55800</v>
          </cell>
        </row>
        <row r="9077">
          <cell r="A9077" t="str">
            <v>Couvrelles</v>
          </cell>
          <cell r="B9077" t="str">
            <v>02220</v>
          </cell>
        </row>
        <row r="9078">
          <cell r="A9078" t="str">
            <v>Couvron et Aumencourt</v>
          </cell>
          <cell r="B9078" t="str">
            <v>02270</v>
          </cell>
        </row>
        <row r="9079">
          <cell r="A9079" t="str">
            <v>Couvrot</v>
          </cell>
          <cell r="B9079">
            <v>51300</v>
          </cell>
        </row>
        <row r="9080">
          <cell r="A9080" t="str">
            <v>Coux</v>
          </cell>
          <cell r="B9080" t="str">
            <v>07000</v>
          </cell>
        </row>
        <row r="9081">
          <cell r="A9081" t="str">
            <v>Coux</v>
          </cell>
          <cell r="B9081">
            <v>17130</v>
          </cell>
        </row>
        <row r="9082">
          <cell r="A9082" t="str">
            <v>Coux et Bigaroque</v>
          </cell>
          <cell r="B9082">
            <v>24220</v>
          </cell>
        </row>
        <row r="9083">
          <cell r="A9083" t="str">
            <v>Couy</v>
          </cell>
          <cell r="B9083">
            <v>18140</v>
          </cell>
        </row>
        <row r="9084">
          <cell r="A9084" t="str">
            <v>Couze et Saint Front</v>
          </cell>
          <cell r="B9084">
            <v>24150</v>
          </cell>
        </row>
        <row r="9085">
          <cell r="A9085" t="str">
            <v>Couzeix</v>
          </cell>
          <cell r="B9085">
            <v>87270</v>
          </cell>
        </row>
        <row r="9086">
          <cell r="A9086" t="str">
            <v>Couziers</v>
          </cell>
          <cell r="B9086">
            <v>37500</v>
          </cell>
        </row>
        <row r="9087">
          <cell r="A9087" t="str">
            <v>Couzon</v>
          </cell>
          <cell r="B9087" t="str">
            <v>03160</v>
          </cell>
        </row>
        <row r="9088">
          <cell r="A9088" t="str">
            <v>Couzon au Mont d'Or</v>
          </cell>
          <cell r="B9088">
            <v>69270</v>
          </cell>
        </row>
        <row r="9089">
          <cell r="A9089" t="str">
            <v>Couzou</v>
          </cell>
          <cell r="B9089">
            <v>46500</v>
          </cell>
        </row>
        <row r="9090">
          <cell r="A9090" t="str">
            <v>Cox</v>
          </cell>
          <cell r="B9090">
            <v>31480</v>
          </cell>
        </row>
        <row r="9091">
          <cell r="A9091" t="str">
            <v>Coye la Forêt</v>
          </cell>
          <cell r="B9091">
            <v>60580</v>
          </cell>
        </row>
        <row r="9092">
          <cell r="A9092" t="str">
            <v>Coyecques</v>
          </cell>
          <cell r="B9092">
            <v>62560</v>
          </cell>
        </row>
        <row r="9093">
          <cell r="A9093" t="str">
            <v>Coyolles</v>
          </cell>
          <cell r="B9093" t="str">
            <v>02600</v>
          </cell>
        </row>
        <row r="9094">
          <cell r="A9094" t="str">
            <v>Coyrière</v>
          </cell>
          <cell r="B9094">
            <v>39200</v>
          </cell>
        </row>
        <row r="9095">
          <cell r="A9095" t="str">
            <v>Coyron</v>
          </cell>
          <cell r="B9095">
            <v>39260</v>
          </cell>
        </row>
        <row r="9096">
          <cell r="A9096" t="str">
            <v>Coyviller</v>
          </cell>
          <cell r="B9096">
            <v>54210</v>
          </cell>
        </row>
        <row r="9097">
          <cell r="A9097" t="str">
            <v>Cozes</v>
          </cell>
          <cell r="B9097">
            <v>17120</v>
          </cell>
        </row>
        <row r="9098">
          <cell r="A9098" t="str">
            <v>Cozzano</v>
          </cell>
          <cell r="B9098">
            <v>20148</v>
          </cell>
        </row>
        <row r="9099">
          <cell r="A9099" t="str">
            <v>Crach</v>
          </cell>
          <cell r="B9099">
            <v>56950</v>
          </cell>
        </row>
        <row r="9100">
          <cell r="A9100" t="str">
            <v>Craches</v>
          </cell>
          <cell r="B9100">
            <v>78660</v>
          </cell>
        </row>
        <row r="9101">
          <cell r="A9101" t="str">
            <v>Crachier</v>
          </cell>
          <cell r="B9101">
            <v>38300</v>
          </cell>
        </row>
        <row r="9102">
          <cell r="A9102" t="str">
            <v>Crain</v>
          </cell>
          <cell r="B9102">
            <v>89480</v>
          </cell>
        </row>
        <row r="9103">
          <cell r="A9103" t="str">
            <v>Craincourt</v>
          </cell>
          <cell r="B9103">
            <v>57590</v>
          </cell>
        </row>
        <row r="9104">
          <cell r="A9104" t="str">
            <v>Craintilleux</v>
          </cell>
          <cell r="B9104">
            <v>42210</v>
          </cell>
        </row>
        <row r="9105">
          <cell r="A9105" t="str">
            <v>Crainvilliers</v>
          </cell>
          <cell r="B9105">
            <v>88140</v>
          </cell>
        </row>
        <row r="9106">
          <cell r="A9106" t="str">
            <v>Cramaille</v>
          </cell>
          <cell r="B9106" t="str">
            <v>02130</v>
          </cell>
        </row>
        <row r="9107">
          <cell r="A9107" t="str">
            <v>Cramans</v>
          </cell>
          <cell r="B9107">
            <v>39600</v>
          </cell>
        </row>
        <row r="9108">
          <cell r="A9108" t="str">
            <v>Cramant</v>
          </cell>
          <cell r="B9108">
            <v>51200</v>
          </cell>
        </row>
        <row r="9109">
          <cell r="A9109" t="str">
            <v>Cramchaban</v>
          </cell>
          <cell r="B9109">
            <v>17170</v>
          </cell>
        </row>
        <row r="9110">
          <cell r="A9110" t="str">
            <v>Crâménil</v>
          </cell>
          <cell r="B9110">
            <v>61220</v>
          </cell>
        </row>
        <row r="9111">
          <cell r="A9111" t="str">
            <v>Cramoisy</v>
          </cell>
          <cell r="B9111">
            <v>60660</v>
          </cell>
        </row>
        <row r="9112">
          <cell r="A9112" t="str">
            <v>Cramont</v>
          </cell>
          <cell r="B9112">
            <v>80370</v>
          </cell>
        </row>
        <row r="9113">
          <cell r="A9113" t="str">
            <v>Crampagna</v>
          </cell>
          <cell r="B9113" t="str">
            <v>09120</v>
          </cell>
        </row>
        <row r="9114">
          <cell r="A9114" t="str">
            <v>Cran Gévrier</v>
          </cell>
          <cell r="B9114">
            <v>74960</v>
          </cell>
        </row>
        <row r="9115">
          <cell r="A9115" t="str">
            <v>Crancey</v>
          </cell>
          <cell r="B9115">
            <v>10100</v>
          </cell>
        </row>
        <row r="9116">
          <cell r="A9116" t="str">
            <v>Crançot</v>
          </cell>
          <cell r="B9116">
            <v>39570</v>
          </cell>
        </row>
        <row r="9117">
          <cell r="A9117" t="str">
            <v>Crannes en Champagne</v>
          </cell>
          <cell r="B9117">
            <v>72540</v>
          </cell>
        </row>
        <row r="9118">
          <cell r="A9118" t="str">
            <v>Crans</v>
          </cell>
          <cell r="B9118" t="str">
            <v>01320</v>
          </cell>
        </row>
        <row r="9119">
          <cell r="A9119" t="str">
            <v>Crans</v>
          </cell>
          <cell r="B9119">
            <v>39300</v>
          </cell>
        </row>
        <row r="9120">
          <cell r="A9120" t="str">
            <v>Cransac</v>
          </cell>
          <cell r="B9120">
            <v>12110</v>
          </cell>
        </row>
        <row r="9121">
          <cell r="A9121" t="str">
            <v>Crantenoy</v>
          </cell>
          <cell r="B9121">
            <v>54740</v>
          </cell>
        </row>
        <row r="9122">
          <cell r="A9122" t="str">
            <v>Cranves Sales</v>
          </cell>
          <cell r="B9122">
            <v>74380</v>
          </cell>
        </row>
        <row r="9123">
          <cell r="A9123" t="str">
            <v>Craon</v>
          </cell>
          <cell r="B9123">
            <v>53400</v>
          </cell>
        </row>
        <row r="9124">
          <cell r="A9124" t="str">
            <v>Craon</v>
          </cell>
          <cell r="B9124">
            <v>86110</v>
          </cell>
        </row>
        <row r="9125">
          <cell r="A9125" t="str">
            <v>Craonne</v>
          </cell>
          <cell r="B9125" t="str">
            <v>02160</v>
          </cell>
        </row>
        <row r="9126">
          <cell r="A9126" t="str">
            <v>Craonnelle</v>
          </cell>
          <cell r="B9126" t="str">
            <v>02160</v>
          </cell>
        </row>
        <row r="9127">
          <cell r="A9127" t="str">
            <v>Crapeaumesnil</v>
          </cell>
          <cell r="B9127">
            <v>60310</v>
          </cell>
        </row>
        <row r="9128">
          <cell r="A9128" t="str">
            <v>Craponne</v>
          </cell>
          <cell r="B9128">
            <v>69290</v>
          </cell>
        </row>
        <row r="9129">
          <cell r="A9129" t="str">
            <v>Craponne sur Arzon</v>
          </cell>
          <cell r="B9129">
            <v>43500</v>
          </cell>
        </row>
        <row r="9130">
          <cell r="A9130" t="str">
            <v>Cras</v>
          </cell>
          <cell r="B9130">
            <v>38210</v>
          </cell>
        </row>
        <row r="9131">
          <cell r="A9131" t="str">
            <v>Cras</v>
          </cell>
          <cell r="B9131">
            <v>46360</v>
          </cell>
        </row>
        <row r="9132">
          <cell r="A9132" t="str">
            <v>Cras sur Reyssouze</v>
          </cell>
          <cell r="B9132" t="str">
            <v>01340</v>
          </cell>
        </row>
        <row r="9133">
          <cell r="A9133" t="str">
            <v>Crastatt</v>
          </cell>
          <cell r="B9133">
            <v>67310</v>
          </cell>
        </row>
        <row r="9134">
          <cell r="A9134" t="str">
            <v>Crastes</v>
          </cell>
          <cell r="B9134">
            <v>32270</v>
          </cell>
        </row>
        <row r="9135">
          <cell r="A9135" t="str">
            <v>Crasville</v>
          </cell>
          <cell r="B9135">
            <v>27400</v>
          </cell>
        </row>
        <row r="9136">
          <cell r="A9136" t="str">
            <v>Crasville</v>
          </cell>
          <cell r="B9136">
            <v>50630</v>
          </cell>
        </row>
        <row r="9137">
          <cell r="A9137" t="str">
            <v>Crasville la Mallet</v>
          </cell>
          <cell r="B9137">
            <v>76450</v>
          </cell>
        </row>
        <row r="9138">
          <cell r="A9138" t="str">
            <v>Crasville la Rocquefort</v>
          </cell>
          <cell r="B9138">
            <v>76740</v>
          </cell>
        </row>
        <row r="9139">
          <cell r="A9139" t="str">
            <v>Cravanche</v>
          </cell>
          <cell r="B9139">
            <v>90300</v>
          </cell>
        </row>
        <row r="9140">
          <cell r="A9140" t="str">
            <v>Cravans</v>
          </cell>
          <cell r="B9140">
            <v>17260</v>
          </cell>
        </row>
        <row r="9141">
          <cell r="A9141" t="str">
            <v>Cravant</v>
          </cell>
          <cell r="B9141">
            <v>45190</v>
          </cell>
        </row>
        <row r="9142">
          <cell r="A9142" t="str">
            <v>Cravant</v>
          </cell>
          <cell r="B9142">
            <v>89460</v>
          </cell>
        </row>
        <row r="9143">
          <cell r="A9143" t="str">
            <v>Cravant les Coteaux</v>
          </cell>
          <cell r="B9143">
            <v>37500</v>
          </cell>
        </row>
        <row r="9144">
          <cell r="A9144" t="str">
            <v>Cravencères</v>
          </cell>
          <cell r="B9144">
            <v>32110</v>
          </cell>
        </row>
        <row r="9145">
          <cell r="A9145" t="str">
            <v>Cravent</v>
          </cell>
          <cell r="B9145">
            <v>78270</v>
          </cell>
        </row>
        <row r="9146">
          <cell r="A9146" t="str">
            <v>Crayssac</v>
          </cell>
          <cell r="B9146">
            <v>46150</v>
          </cell>
        </row>
        <row r="9147">
          <cell r="A9147" t="str">
            <v>Craywick</v>
          </cell>
          <cell r="B9147">
            <v>59279</v>
          </cell>
        </row>
        <row r="9148">
          <cell r="A9148" t="str">
            <v>Craz en Michaille</v>
          </cell>
          <cell r="B9148" t="str">
            <v>01200</v>
          </cell>
        </row>
        <row r="9149">
          <cell r="A9149" t="str">
            <v>Crazannes</v>
          </cell>
          <cell r="B9149">
            <v>17350</v>
          </cell>
        </row>
        <row r="9150">
          <cell r="A9150" t="str">
            <v>Cré</v>
          </cell>
          <cell r="B9150">
            <v>72200</v>
          </cell>
        </row>
        <row r="9151">
          <cell r="A9151" t="str">
            <v>Créances</v>
          </cell>
          <cell r="B9151">
            <v>50710</v>
          </cell>
        </row>
        <row r="9152">
          <cell r="A9152" t="str">
            <v>Créances</v>
          </cell>
          <cell r="B9152">
            <v>50770</v>
          </cell>
        </row>
        <row r="9153">
          <cell r="A9153" t="str">
            <v>Créancey</v>
          </cell>
          <cell r="B9153">
            <v>21320</v>
          </cell>
        </row>
        <row r="9154">
          <cell r="A9154" t="str">
            <v>Créancey</v>
          </cell>
          <cell r="B9154">
            <v>52120</v>
          </cell>
        </row>
        <row r="9155">
          <cell r="A9155" t="str">
            <v>Crécey sur Tille</v>
          </cell>
          <cell r="B9155">
            <v>21120</v>
          </cell>
        </row>
        <row r="9156">
          <cell r="A9156" t="str">
            <v>Crèche</v>
          </cell>
          <cell r="B9156">
            <v>79260</v>
          </cell>
        </row>
        <row r="9157">
          <cell r="A9157" t="str">
            <v>Crêches sur Saône</v>
          </cell>
          <cell r="B9157">
            <v>71680</v>
          </cell>
        </row>
        <row r="9158">
          <cell r="A9158" t="str">
            <v>Créchets</v>
          </cell>
          <cell r="B9158">
            <v>65370</v>
          </cell>
        </row>
        <row r="9159">
          <cell r="A9159" t="str">
            <v>Créchy</v>
          </cell>
          <cell r="B9159" t="str">
            <v>03150</v>
          </cell>
        </row>
        <row r="9160">
          <cell r="A9160" t="str">
            <v>Crécy au Mont</v>
          </cell>
          <cell r="B9160" t="str">
            <v>02380</v>
          </cell>
        </row>
        <row r="9161">
          <cell r="A9161" t="str">
            <v>Crécy Couvé</v>
          </cell>
          <cell r="B9161">
            <v>28500</v>
          </cell>
        </row>
        <row r="9162">
          <cell r="A9162" t="str">
            <v>Crécy en Ponthieu</v>
          </cell>
          <cell r="B9162">
            <v>80150</v>
          </cell>
        </row>
        <row r="9163">
          <cell r="A9163" t="str">
            <v>Crécy la Chapelle</v>
          </cell>
          <cell r="B9163">
            <v>77580</v>
          </cell>
        </row>
        <row r="9164">
          <cell r="A9164" t="str">
            <v>Crécy sur Serre</v>
          </cell>
          <cell r="B9164" t="str">
            <v>02270</v>
          </cell>
        </row>
        <row r="9165">
          <cell r="A9165" t="str">
            <v>Crédin</v>
          </cell>
          <cell r="B9165">
            <v>56580</v>
          </cell>
        </row>
        <row r="9166">
          <cell r="A9166" t="str">
            <v>Crégols</v>
          </cell>
          <cell r="B9166">
            <v>46330</v>
          </cell>
        </row>
        <row r="9167">
          <cell r="A9167" t="str">
            <v>Crégy lès Meaux</v>
          </cell>
          <cell r="B9167">
            <v>77124</v>
          </cell>
        </row>
        <row r="9168">
          <cell r="A9168" t="str">
            <v>Créhange</v>
          </cell>
          <cell r="B9168">
            <v>57690</v>
          </cell>
        </row>
        <row r="9169">
          <cell r="A9169" t="str">
            <v>Créhen</v>
          </cell>
          <cell r="B9169">
            <v>22130</v>
          </cell>
        </row>
        <row r="9170">
          <cell r="A9170" t="str">
            <v>Creil</v>
          </cell>
          <cell r="B9170">
            <v>60100</v>
          </cell>
        </row>
        <row r="9171">
          <cell r="A9171" t="str">
            <v>Creissan</v>
          </cell>
          <cell r="B9171">
            <v>34370</v>
          </cell>
        </row>
        <row r="9172">
          <cell r="A9172" t="str">
            <v>Creissels</v>
          </cell>
          <cell r="B9172">
            <v>12100</v>
          </cell>
        </row>
        <row r="9173">
          <cell r="A9173" t="str">
            <v>Crémarest</v>
          </cell>
          <cell r="B9173">
            <v>62240</v>
          </cell>
        </row>
        <row r="9174">
          <cell r="A9174" t="str">
            <v>Crémeaux</v>
          </cell>
          <cell r="B9174">
            <v>42260</v>
          </cell>
        </row>
        <row r="9175">
          <cell r="A9175" t="str">
            <v>Crémery</v>
          </cell>
          <cell r="B9175">
            <v>80700</v>
          </cell>
        </row>
        <row r="9176">
          <cell r="A9176" t="str">
            <v>Crémieu</v>
          </cell>
          <cell r="B9176">
            <v>38460</v>
          </cell>
        </row>
        <row r="9177">
          <cell r="A9177" t="str">
            <v>Crempigny Bonneguête</v>
          </cell>
          <cell r="B9177">
            <v>74150</v>
          </cell>
        </row>
        <row r="9178">
          <cell r="A9178" t="str">
            <v>Cremps</v>
          </cell>
          <cell r="B9178">
            <v>46230</v>
          </cell>
        </row>
        <row r="9179">
          <cell r="A9179" t="str">
            <v>Crenans</v>
          </cell>
          <cell r="B9179">
            <v>39260</v>
          </cell>
        </row>
        <row r="9180">
          <cell r="A9180" t="str">
            <v>Crenay</v>
          </cell>
          <cell r="B9180">
            <v>52000</v>
          </cell>
        </row>
        <row r="9181">
          <cell r="A9181" t="str">
            <v>Créney près Troyes</v>
          </cell>
          <cell r="B9181">
            <v>10150</v>
          </cell>
        </row>
        <row r="9182">
          <cell r="A9182" t="str">
            <v>Crennes sur Fraubée</v>
          </cell>
          <cell r="B9182">
            <v>53700</v>
          </cell>
        </row>
        <row r="9183">
          <cell r="A9183" t="str">
            <v>Créon</v>
          </cell>
          <cell r="B9183">
            <v>33670</v>
          </cell>
        </row>
        <row r="9184">
          <cell r="A9184" t="str">
            <v>Créon d'Armagnac</v>
          </cell>
          <cell r="B9184">
            <v>40240</v>
          </cell>
        </row>
        <row r="9185">
          <cell r="A9185" t="str">
            <v>Créot</v>
          </cell>
          <cell r="B9185">
            <v>71490</v>
          </cell>
        </row>
        <row r="9186">
          <cell r="A9186" t="str">
            <v>Crépand</v>
          </cell>
          <cell r="B9186">
            <v>21500</v>
          </cell>
        </row>
        <row r="9187">
          <cell r="A9187" t="str">
            <v>Crépey</v>
          </cell>
          <cell r="B9187">
            <v>54170</v>
          </cell>
        </row>
        <row r="9188">
          <cell r="A9188" t="str">
            <v>Crépieux la Pape</v>
          </cell>
          <cell r="B9188">
            <v>69140</v>
          </cell>
        </row>
        <row r="9189">
          <cell r="A9189" t="str">
            <v>Crépion</v>
          </cell>
          <cell r="B9189">
            <v>55150</v>
          </cell>
        </row>
        <row r="9190">
          <cell r="A9190" t="str">
            <v>Crépol</v>
          </cell>
          <cell r="B9190">
            <v>26350</v>
          </cell>
        </row>
        <row r="9191">
          <cell r="A9191" t="str">
            <v>Crépon</v>
          </cell>
          <cell r="B9191">
            <v>14480</v>
          </cell>
        </row>
        <row r="9192">
          <cell r="A9192" t="str">
            <v>Crépy</v>
          </cell>
          <cell r="B9192" t="str">
            <v>02870</v>
          </cell>
        </row>
        <row r="9193">
          <cell r="A9193" t="str">
            <v>Crépy</v>
          </cell>
          <cell r="B9193">
            <v>62310</v>
          </cell>
        </row>
        <row r="9194">
          <cell r="A9194" t="str">
            <v>Crépy en Valois</v>
          </cell>
          <cell r="B9194">
            <v>60800</v>
          </cell>
        </row>
        <row r="9195">
          <cell r="A9195" t="str">
            <v>Créquy</v>
          </cell>
          <cell r="B9195">
            <v>62310</v>
          </cell>
        </row>
        <row r="9196">
          <cell r="A9196" t="str">
            <v>Crésancey</v>
          </cell>
          <cell r="B9196">
            <v>70100</v>
          </cell>
        </row>
        <row r="9197">
          <cell r="A9197" t="str">
            <v>Crésantignes</v>
          </cell>
          <cell r="B9197">
            <v>10320</v>
          </cell>
        </row>
        <row r="9198">
          <cell r="A9198" t="str">
            <v>Crespian</v>
          </cell>
          <cell r="B9198">
            <v>30260</v>
          </cell>
        </row>
        <row r="9199">
          <cell r="A9199" t="str">
            <v>Crespières</v>
          </cell>
          <cell r="B9199">
            <v>78121</v>
          </cell>
        </row>
        <row r="9200">
          <cell r="A9200" t="str">
            <v>Crespin</v>
          </cell>
          <cell r="B9200">
            <v>12800</v>
          </cell>
        </row>
        <row r="9201">
          <cell r="A9201" t="str">
            <v>Crespin</v>
          </cell>
          <cell r="B9201">
            <v>59154</v>
          </cell>
        </row>
        <row r="9202">
          <cell r="A9202" t="str">
            <v>Crespin</v>
          </cell>
          <cell r="B9202">
            <v>81350</v>
          </cell>
        </row>
        <row r="9203">
          <cell r="A9203" t="str">
            <v>Crespinet</v>
          </cell>
          <cell r="B9203">
            <v>81350</v>
          </cell>
        </row>
        <row r="9204">
          <cell r="A9204" t="str">
            <v>Crespy le Neuf</v>
          </cell>
          <cell r="B9204">
            <v>10500</v>
          </cell>
        </row>
        <row r="9205">
          <cell r="A9205" t="str">
            <v>Cressac Saint Genis</v>
          </cell>
          <cell r="B9205">
            <v>16250</v>
          </cell>
        </row>
        <row r="9206">
          <cell r="A9206" t="str">
            <v>Cressanges</v>
          </cell>
          <cell r="B9206" t="str">
            <v>03240</v>
          </cell>
        </row>
        <row r="9207">
          <cell r="A9207" t="str">
            <v>Cressat</v>
          </cell>
          <cell r="B9207">
            <v>23140</v>
          </cell>
        </row>
        <row r="9208">
          <cell r="A9208" t="str">
            <v>Cressé</v>
          </cell>
          <cell r="B9208">
            <v>17160</v>
          </cell>
        </row>
        <row r="9209">
          <cell r="A9209" t="str">
            <v>Cressensac</v>
          </cell>
          <cell r="B9209">
            <v>46600</v>
          </cell>
        </row>
        <row r="9210">
          <cell r="A9210" t="str">
            <v>Cresserons</v>
          </cell>
          <cell r="B9210">
            <v>14440</v>
          </cell>
        </row>
        <row r="9211">
          <cell r="A9211" t="str">
            <v>Cresseveuille</v>
          </cell>
          <cell r="B9211">
            <v>14430</v>
          </cell>
        </row>
        <row r="9212">
          <cell r="A9212" t="str">
            <v>Cressia</v>
          </cell>
          <cell r="B9212">
            <v>39270</v>
          </cell>
        </row>
        <row r="9213">
          <cell r="A9213" t="str">
            <v>Cressin Rochefort</v>
          </cell>
          <cell r="B9213" t="str">
            <v>01350</v>
          </cell>
        </row>
        <row r="9214">
          <cell r="A9214" t="str">
            <v>Cressonsacq</v>
          </cell>
          <cell r="B9214">
            <v>60190</v>
          </cell>
        </row>
        <row r="9215">
          <cell r="A9215" t="str">
            <v>Cressy</v>
          </cell>
          <cell r="B9215">
            <v>76720</v>
          </cell>
        </row>
        <row r="9216">
          <cell r="A9216" t="str">
            <v>Cressy Omencourt</v>
          </cell>
          <cell r="B9216">
            <v>80190</v>
          </cell>
        </row>
        <row r="9217">
          <cell r="A9217" t="str">
            <v>Cressy sur Somme</v>
          </cell>
          <cell r="B9217">
            <v>71760</v>
          </cell>
        </row>
        <row r="9218">
          <cell r="A9218" t="str">
            <v>Crest</v>
          </cell>
          <cell r="B9218">
            <v>26400</v>
          </cell>
        </row>
        <row r="9219">
          <cell r="A9219" t="str">
            <v>Crest Voland</v>
          </cell>
          <cell r="B9219">
            <v>73590</v>
          </cell>
        </row>
        <row r="9220">
          <cell r="A9220" t="str">
            <v>Creste</v>
          </cell>
          <cell r="B9220">
            <v>63320</v>
          </cell>
        </row>
        <row r="9221">
          <cell r="A9221" t="str">
            <v>Crestet</v>
          </cell>
          <cell r="B9221">
            <v>84110</v>
          </cell>
        </row>
        <row r="9222">
          <cell r="A9222" t="str">
            <v>Crestot</v>
          </cell>
          <cell r="B9222">
            <v>27110</v>
          </cell>
        </row>
        <row r="9223">
          <cell r="A9223" t="str">
            <v>Créteil</v>
          </cell>
          <cell r="B9223">
            <v>94000</v>
          </cell>
        </row>
        <row r="9224">
          <cell r="A9224" t="str">
            <v>Créton</v>
          </cell>
          <cell r="B9224">
            <v>27240</v>
          </cell>
        </row>
        <row r="9225">
          <cell r="A9225" t="str">
            <v>Cretteville</v>
          </cell>
          <cell r="B9225">
            <v>50250</v>
          </cell>
        </row>
        <row r="9226">
          <cell r="A9226" t="str">
            <v>Creuë</v>
          </cell>
          <cell r="B9226">
            <v>55210</v>
          </cell>
        </row>
        <row r="9227">
          <cell r="A9227" t="str">
            <v>Creully</v>
          </cell>
          <cell r="B9227">
            <v>14480</v>
          </cell>
        </row>
        <row r="9228">
          <cell r="A9228" t="str">
            <v>Creuse</v>
          </cell>
          <cell r="B9228">
            <v>80480</v>
          </cell>
        </row>
        <row r="9229">
          <cell r="A9229" t="str">
            <v>Creutzwald</v>
          </cell>
          <cell r="B9229">
            <v>57150</v>
          </cell>
        </row>
        <row r="9230">
          <cell r="A9230" t="str">
            <v>Creuzier le Neuf</v>
          </cell>
          <cell r="B9230" t="str">
            <v>03300</v>
          </cell>
        </row>
        <row r="9231">
          <cell r="A9231" t="str">
            <v>Creuzier le Vieux</v>
          </cell>
          <cell r="B9231" t="str">
            <v>03300</v>
          </cell>
        </row>
        <row r="9232">
          <cell r="A9232" t="str">
            <v>Crevans et la Chapelle lès Granges</v>
          </cell>
          <cell r="B9232">
            <v>70400</v>
          </cell>
        </row>
        <row r="9233">
          <cell r="A9233" t="str">
            <v>Crevant</v>
          </cell>
          <cell r="B9233">
            <v>36140</v>
          </cell>
        </row>
        <row r="9234">
          <cell r="A9234" t="str">
            <v>Crevant Laveine</v>
          </cell>
          <cell r="B9234">
            <v>63350</v>
          </cell>
        </row>
        <row r="9235">
          <cell r="A9235" t="str">
            <v>Crévéchamps</v>
          </cell>
          <cell r="B9235">
            <v>54290</v>
          </cell>
        </row>
        <row r="9236">
          <cell r="A9236" t="str">
            <v>Crèvecoeur en Auge</v>
          </cell>
          <cell r="B9236">
            <v>14340</v>
          </cell>
        </row>
        <row r="9237">
          <cell r="A9237" t="str">
            <v>Crèvecoeur en Brie</v>
          </cell>
          <cell r="B9237">
            <v>77610</v>
          </cell>
        </row>
        <row r="9238">
          <cell r="A9238" t="str">
            <v>Crèvecoeur le Grand</v>
          </cell>
          <cell r="B9238">
            <v>60360</v>
          </cell>
        </row>
        <row r="9239">
          <cell r="A9239" t="str">
            <v>Crèvecoeur le Petit</v>
          </cell>
          <cell r="B9239">
            <v>60420</v>
          </cell>
        </row>
        <row r="9240">
          <cell r="A9240" t="str">
            <v>Crèvecoeur sur l'Escaut</v>
          </cell>
          <cell r="B9240">
            <v>59258</v>
          </cell>
        </row>
        <row r="9241">
          <cell r="A9241" t="str">
            <v>Creveney</v>
          </cell>
          <cell r="B9241">
            <v>70240</v>
          </cell>
        </row>
        <row r="9242">
          <cell r="A9242" t="str">
            <v>Crévic</v>
          </cell>
          <cell r="B9242">
            <v>54110</v>
          </cell>
        </row>
        <row r="9243">
          <cell r="A9243" t="str">
            <v>Crévin</v>
          </cell>
          <cell r="B9243">
            <v>35320</v>
          </cell>
        </row>
        <row r="9244">
          <cell r="A9244" t="str">
            <v>Crévoux</v>
          </cell>
          <cell r="B9244" t="str">
            <v>05200</v>
          </cell>
        </row>
        <row r="9245">
          <cell r="A9245" t="str">
            <v>Creyers</v>
          </cell>
          <cell r="B9245">
            <v>26410</v>
          </cell>
        </row>
        <row r="9246">
          <cell r="A9246" t="str">
            <v>Creys Mépieu</v>
          </cell>
          <cell r="B9246">
            <v>38510</v>
          </cell>
        </row>
        <row r="9247">
          <cell r="A9247" t="str">
            <v>Creyssac</v>
          </cell>
          <cell r="B9247">
            <v>24350</v>
          </cell>
        </row>
        <row r="9248">
          <cell r="A9248" t="str">
            <v>Creysse</v>
          </cell>
          <cell r="B9248">
            <v>24100</v>
          </cell>
        </row>
        <row r="9249">
          <cell r="A9249" t="str">
            <v>Creysse</v>
          </cell>
          <cell r="B9249">
            <v>46600</v>
          </cell>
        </row>
        <row r="9250">
          <cell r="A9250" t="str">
            <v>Creysseilles</v>
          </cell>
          <cell r="B9250" t="str">
            <v>07000</v>
          </cell>
        </row>
        <row r="9251">
          <cell r="A9251" t="str">
            <v>Creyssensac et Pissot</v>
          </cell>
          <cell r="B9251">
            <v>24380</v>
          </cell>
        </row>
        <row r="9252">
          <cell r="A9252" t="str">
            <v>Crézançay sur Cher</v>
          </cell>
          <cell r="B9252">
            <v>18190</v>
          </cell>
        </row>
        <row r="9253">
          <cell r="A9253" t="str">
            <v>Crézancy</v>
          </cell>
          <cell r="B9253" t="str">
            <v>02650</v>
          </cell>
        </row>
        <row r="9254">
          <cell r="A9254" t="str">
            <v>Crézancy en Sancerre</v>
          </cell>
          <cell r="B9254">
            <v>18300</v>
          </cell>
        </row>
        <row r="9255">
          <cell r="A9255" t="str">
            <v>Crézières</v>
          </cell>
          <cell r="B9255">
            <v>79110</v>
          </cell>
        </row>
        <row r="9256">
          <cell r="A9256" t="str">
            <v>Crézilles</v>
          </cell>
          <cell r="B9256">
            <v>54113</v>
          </cell>
        </row>
        <row r="9257">
          <cell r="A9257" t="str">
            <v>Cricqueboeuf</v>
          </cell>
          <cell r="B9257">
            <v>14113</v>
          </cell>
        </row>
        <row r="9258">
          <cell r="A9258" t="str">
            <v>Cricqueville en Auge</v>
          </cell>
          <cell r="B9258">
            <v>14430</v>
          </cell>
        </row>
        <row r="9259">
          <cell r="A9259" t="str">
            <v>Cricqueville en Bessin</v>
          </cell>
          <cell r="B9259">
            <v>14450</v>
          </cell>
        </row>
        <row r="9260">
          <cell r="A9260" t="str">
            <v>Criel sur Mer</v>
          </cell>
          <cell r="B9260">
            <v>76910</v>
          </cell>
        </row>
        <row r="9261">
          <cell r="A9261" t="str">
            <v>Crillat</v>
          </cell>
          <cell r="B9261">
            <v>39130</v>
          </cell>
        </row>
        <row r="9262">
          <cell r="A9262" t="str">
            <v>Crillon</v>
          </cell>
          <cell r="B9262">
            <v>60112</v>
          </cell>
        </row>
        <row r="9263">
          <cell r="A9263" t="str">
            <v>Crillon le Brave</v>
          </cell>
          <cell r="B9263">
            <v>84410</v>
          </cell>
        </row>
        <row r="9264">
          <cell r="A9264" t="str">
            <v>Crimolois</v>
          </cell>
          <cell r="B9264">
            <v>21800</v>
          </cell>
        </row>
        <row r="9265">
          <cell r="A9265" t="str">
            <v>Crion</v>
          </cell>
          <cell r="B9265">
            <v>54300</v>
          </cell>
        </row>
        <row r="9266">
          <cell r="A9266" t="str">
            <v>Criquebeuf en Caux</v>
          </cell>
          <cell r="B9266">
            <v>76111</v>
          </cell>
        </row>
        <row r="9267">
          <cell r="A9267" t="str">
            <v>Criquebeuf la Campagne</v>
          </cell>
          <cell r="B9267">
            <v>27110</v>
          </cell>
        </row>
        <row r="9268">
          <cell r="A9268" t="str">
            <v>Criquebeuf sur Seine</v>
          </cell>
          <cell r="B9268">
            <v>27340</v>
          </cell>
        </row>
        <row r="9269">
          <cell r="A9269" t="str">
            <v>Criquetot le Mauconduit</v>
          </cell>
          <cell r="B9269">
            <v>76540</v>
          </cell>
        </row>
        <row r="9270">
          <cell r="A9270" t="str">
            <v>Criquetot l'Esneval</v>
          </cell>
          <cell r="B9270">
            <v>76280</v>
          </cell>
        </row>
        <row r="9271">
          <cell r="A9271" t="str">
            <v>Criquetot sur Longueville</v>
          </cell>
          <cell r="B9271">
            <v>76590</v>
          </cell>
        </row>
        <row r="9272">
          <cell r="A9272" t="str">
            <v>Criquetot sur Ouville</v>
          </cell>
          <cell r="B9272">
            <v>76760</v>
          </cell>
        </row>
        <row r="9273">
          <cell r="A9273" t="str">
            <v>Criquiers</v>
          </cell>
          <cell r="B9273">
            <v>76390</v>
          </cell>
        </row>
        <row r="9274">
          <cell r="A9274" t="str">
            <v>Crisenoy</v>
          </cell>
          <cell r="B9274">
            <v>77390</v>
          </cell>
        </row>
        <row r="9275">
          <cell r="A9275" t="str">
            <v>Crisolles</v>
          </cell>
          <cell r="B9275">
            <v>60400</v>
          </cell>
        </row>
        <row r="9276">
          <cell r="A9276" t="str">
            <v>Crissay sur Manse</v>
          </cell>
          <cell r="B9276">
            <v>37220</v>
          </cell>
        </row>
        <row r="9277">
          <cell r="A9277" t="str">
            <v>Crissé</v>
          </cell>
          <cell r="B9277">
            <v>72140</v>
          </cell>
        </row>
        <row r="9278">
          <cell r="A9278" t="str">
            <v>Crissey</v>
          </cell>
          <cell r="B9278">
            <v>39100</v>
          </cell>
        </row>
        <row r="9279">
          <cell r="A9279" t="str">
            <v>Crissey</v>
          </cell>
          <cell r="B9279">
            <v>71530</v>
          </cell>
        </row>
        <row r="9280">
          <cell r="A9280" t="str">
            <v>Cristinacce</v>
          </cell>
          <cell r="B9280">
            <v>20126</v>
          </cell>
        </row>
        <row r="9281">
          <cell r="A9281" t="str">
            <v>Cristot</v>
          </cell>
          <cell r="B9281">
            <v>14250</v>
          </cell>
        </row>
        <row r="9282">
          <cell r="A9282" t="str">
            <v>Criteuil la Magdeleine</v>
          </cell>
          <cell r="B9282">
            <v>16300</v>
          </cell>
        </row>
        <row r="9283">
          <cell r="A9283" t="str">
            <v>Critot</v>
          </cell>
          <cell r="B9283">
            <v>76680</v>
          </cell>
        </row>
        <row r="9284">
          <cell r="A9284" t="str">
            <v>Croce</v>
          </cell>
          <cell r="B9284">
            <v>20237</v>
          </cell>
        </row>
        <row r="9285">
          <cell r="A9285" t="str">
            <v>Crochte</v>
          </cell>
          <cell r="B9285">
            <v>59380</v>
          </cell>
        </row>
        <row r="9286">
          <cell r="A9286" t="str">
            <v>Crocicchia</v>
          </cell>
          <cell r="B9286">
            <v>20290</v>
          </cell>
        </row>
        <row r="9287">
          <cell r="A9287" t="str">
            <v>Crocq</v>
          </cell>
          <cell r="B9287">
            <v>23260</v>
          </cell>
        </row>
        <row r="9288">
          <cell r="A9288" t="str">
            <v>Crocy</v>
          </cell>
          <cell r="B9288">
            <v>14620</v>
          </cell>
        </row>
        <row r="9289">
          <cell r="A9289" t="str">
            <v>Croettwiller</v>
          </cell>
          <cell r="B9289">
            <v>67470</v>
          </cell>
        </row>
        <row r="9290">
          <cell r="A9290" t="str">
            <v>Croignon</v>
          </cell>
          <cell r="B9290">
            <v>33750</v>
          </cell>
        </row>
        <row r="9291">
          <cell r="A9291" t="str">
            <v>Croisances</v>
          </cell>
          <cell r="B9291">
            <v>43580</v>
          </cell>
        </row>
        <row r="9292">
          <cell r="A9292" t="str">
            <v>Croisette</v>
          </cell>
          <cell r="B9292">
            <v>62130</v>
          </cell>
        </row>
        <row r="9293">
          <cell r="A9293" t="str">
            <v>Croisilles</v>
          </cell>
          <cell r="B9293">
            <v>14220</v>
          </cell>
        </row>
        <row r="9294">
          <cell r="A9294" t="str">
            <v>Croisilles</v>
          </cell>
          <cell r="B9294">
            <v>28210</v>
          </cell>
        </row>
        <row r="9295">
          <cell r="A9295" t="str">
            <v>Croisilles</v>
          </cell>
          <cell r="B9295">
            <v>61230</v>
          </cell>
        </row>
        <row r="9296">
          <cell r="A9296" t="str">
            <v>Croisilles</v>
          </cell>
          <cell r="B9296">
            <v>62128</v>
          </cell>
        </row>
        <row r="9297">
          <cell r="A9297" t="str">
            <v>Croismare</v>
          </cell>
          <cell r="B9297">
            <v>54300</v>
          </cell>
        </row>
        <row r="9298">
          <cell r="A9298" t="str">
            <v>Croissanville</v>
          </cell>
          <cell r="B9298">
            <v>14370</v>
          </cell>
        </row>
        <row r="9299">
          <cell r="A9299" t="str">
            <v>Croissy Beaubourg</v>
          </cell>
          <cell r="B9299">
            <v>77183</v>
          </cell>
        </row>
        <row r="9300">
          <cell r="A9300" t="str">
            <v>Croissy sur Celle</v>
          </cell>
          <cell r="B9300">
            <v>60120</v>
          </cell>
        </row>
        <row r="9301">
          <cell r="A9301" t="str">
            <v>Croissy sur Seine</v>
          </cell>
          <cell r="B9301">
            <v>78290</v>
          </cell>
        </row>
        <row r="9302">
          <cell r="A9302" t="str">
            <v>Croisty</v>
          </cell>
          <cell r="B9302">
            <v>56540</v>
          </cell>
        </row>
        <row r="9303">
          <cell r="A9303" t="str">
            <v>Croisy</v>
          </cell>
          <cell r="B9303">
            <v>18350</v>
          </cell>
        </row>
        <row r="9304">
          <cell r="A9304" t="str">
            <v>Croisy sur Andelle</v>
          </cell>
          <cell r="B9304">
            <v>76780</v>
          </cell>
        </row>
        <row r="9305">
          <cell r="A9305" t="str">
            <v>Croisy sur Eure</v>
          </cell>
          <cell r="B9305">
            <v>27120</v>
          </cell>
        </row>
        <row r="9306">
          <cell r="A9306" t="str">
            <v>Croix</v>
          </cell>
          <cell r="B9306">
            <v>59170</v>
          </cell>
        </row>
        <row r="9307">
          <cell r="A9307" t="str">
            <v>Croix</v>
          </cell>
          <cell r="B9307">
            <v>90100</v>
          </cell>
        </row>
        <row r="9308">
          <cell r="A9308" t="str">
            <v>Croix Caluyau</v>
          </cell>
          <cell r="B9308">
            <v>59222</v>
          </cell>
        </row>
        <row r="9309">
          <cell r="A9309" t="str">
            <v>Croix Chapeau</v>
          </cell>
          <cell r="B9309">
            <v>17220</v>
          </cell>
        </row>
        <row r="9310">
          <cell r="A9310" t="str">
            <v>Croix du Bac</v>
          </cell>
          <cell r="B9310">
            <v>59181</v>
          </cell>
        </row>
        <row r="9311">
          <cell r="A9311" t="str">
            <v>Croix en Ternois</v>
          </cell>
          <cell r="B9311">
            <v>62130</v>
          </cell>
        </row>
        <row r="9312">
          <cell r="A9312" t="str">
            <v>Croix Fonsommes</v>
          </cell>
          <cell r="B9312" t="str">
            <v>02110</v>
          </cell>
        </row>
        <row r="9313">
          <cell r="A9313" t="str">
            <v>Croix Mare</v>
          </cell>
          <cell r="B9313">
            <v>76190</v>
          </cell>
        </row>
        <row r="9314">
          <cell r="A9314" t="str">
            <v>Croix Moligneaux</v>
          </cell>
          <cell r="B9314">
            <v>80400</v>
          </cell>
        </row>
        <row r="9315">
          <cell r="A9315" t="str">
            <v>Croixanvec</v>
          </cell>
          <cell r="B9315">
            <v>56920</v>
          </cell>
        </row>
        <row r="9316">
          <cell r="A9316" t="str">
            <v>Croixdalle</v>
          </cell>
          <cell r="B9316">
            <v>76660</v>
          </cell>
        </row>
        <row r="9317">
          <cell r="A9317" t="str">
            <v>Croixrault</v>
          </cell>
          <cell r="B9317">
            <v>80290</v>
          </cell>
        </row>
        <row r="9318">
          <cell r="A9318" t="str">
            <v>Croizet sur Gand</v>
          </cell>
          <cell r="B9318">
            <v>42540</v>
          </cell>
        </row>
        <row r="9319">
          <cell r="A9319" t="str">
            <v>Crolles</v>
          </cell>
          <cell r="B9319">
            <v>38190</v>
          </cell>
        </row>
        <row r="9320">
          <cell r="A9320" t="str">
            <v>Crollon</v>
          </cell>
          <cell r="B9320">
            <v>50220</v>
          </cell>
        </row>
        <row r="9321">
          <cell r="A9321" t="str">
            <v>Cromac</v>
          </cell>
          <cell r="B9321">
            <v>87160</v>
          </cell>
        </row>
        <row r="9322">
          <cell r="A9322" t="str">
            <v>Cromary</v>
          </cell>
          <cell r="B9322">
            <v>70190</v>
          </cell>
        </row>
        <row r="9323">
          <cell r="A9323" t="str">
            <v>Cronat</v>
          </cell>
          <cell r="B9323">
            <v>71140</v>
          </cell>
        </row>
        <row r="9324">
          <cell r="A9324" t="str">
            <v>Cronce</v>
          </cell>
          <cell r="B9324">
            <v>43300</v>
          </cell>
        </row>
        <row r="9325">
          <cell r="A9325" t="str">
            <v>Cropus</v>
          </cell>
          <cell r="B9325">
            <v>76720</v>
          </cell>
        </row>
        <row r="9326">
          <cell r="A9326" t="str">
            <v>Cros</v>
          </cell>
          <cell r="B9326">
            <v>30170</v>
          </cell>
        </row>
        <row r="9327">
          <cell r="A9327" t="str">
            <v>Cros</v>
          </cell>
          <cell r="B9327">
            <v>63810</v>
          </cell>
        </row>
        <row r="9328">
          <cell r="A9328" t="str">
            <v>Cros de Cagnes</v>
          </cell>
          <cell r="B9328" t="str">
            <v>06800</v>
          </cell>
        </row>
        <row r="9329">
          <cell r="A9329" t="str">
            <v>Cros de Géorand</v>
          </cell>
          <cell r="B9329" t="str">
            <v>07510</v>
          </cell>
        </row>
        <row r="9330">
          <cell r="A9330" t="str">
            <v>Cros de Géorand</v>
          </cell>
          <cell r="B9330" t="str">
            <v>07630</v>
          </cell>
        </row>
        <row r="9331">
          <cell r="A9331" t="str">
            <v>Cros de Montvert</v>
          </cell>
          <cell r="B9331">
            <v>15150</v>
          </cell>
        </row>
        <row r="9332">
          <cell r="A9332" t="str">
            <v>Cros de Ronesque</v>
          </cell>
          <cell r="B9332">
            <v>15130</v>
          </cell>
        </row>
        <row r="9333">
          <cell r="A9333" t="str">
            <v>Crosey le Grand</v>
          </cell>
          <cell r="B9333">
            <v>25340</v>
          </cell>
        </row>
        <row r="9334">
          <cell r="A9334" t="str">
            <v>Crosey le Petit</v>
          </cell>
          <cell r="B9334">
            <v>25340</v>
          </cell>
        </row>
        <row r="9335">
          <cell r="A9335" t="str">
            <v>Crosmières</v>
          </cell>
          <cell r="B9335">
            <v>72200</v>
          </cell>
        </row>
        <row r="9336">
          <cell r="A9336" t="str">
            <v>Crosne</v>
          </cell>
          <cell r="B9336">
            <v>91560</v>
          </cell>
        </row>
        <row r="9337">
          <cell r="A9337" t="str">
            <v>Crossac</v>
          </cell>
          <cell r="B9337">
            <v>44160</v>
          </cell>
        </row>
        <row r="9338">
          <cell r="A9338" t="str">
            <v>Crosses</v>
          </cell>
          <cell r="B9338">
            <v>18340</v>
          </cell>
        </row>
        <row r="9339">
          <cell r="A9339" t="str">
            <v>Crosville la Vieille</v>
          </cell>
          <cell r="B9339">
            <v>27110</v>
          </cell>
        </row>
        <row r="9340">
          <cell r="A9340" t="str">
            <v>Crosville sur Douve</v>
          </cell>
          <cell r="B9340">
            <v>50360</v>
          </cell>
        </row>
        <row r="9341">
          <cell r="A9341" t="str">
            <v>Crosville sur Scie</v>
          </cell>
          <cell r="B9341">
            <v>76590</v>
          </cell>
        </row>
        <row r="9342">
          <cell r="A9342" t="str">
            <v>Crotelles</v>
          </cell>
          <cell r="B9342">
            <v>37380</v>
          </cell>
        </row>
        <row r="9343">
          <cell r="A9343" t="str">
            <v>Crotenay</v>
          </cell>
          <cell r="B9343">
            <v>39300</v>
          </cell>
        </row>
        <row r="9344">
          <cell r="A9344" t="str">
            <v>Croth</v>
          </cell>
          <cell r="B9344">
            <v>28520</v>
          </cell>
        </row>
        <row r="9345">
          <cell r="A9345" t="str">
            <v>Crots</v>
          </cell>
          <cell r="B9345" t="str">
            <v>05200</v>
          </cell>
        </row>
        <row r="9346">
          <cell r="A9346" t="str">
            <v>Crottes en Pithiverais</v>
          </cell>
          <cell r="B9346">
            <v>45170</v>
          </cell>
        </row>
        <row r="9347">
          <cell r="A9347" t="str">
            <v>Crottet</v>
          </cell>
          <cell r="B9347" t="str">
            <v>01290</v>
          </cell>
        </row>
        <row r="9348">
          <cell r="A9348" t="str">
            <v>Crottet</v>
          </cell>
          <cell r="B9348" t="str">
            <v>01620</v>
          </cell>
        </row>
        <row r="9349">
          <cell r="A9349" t="str">
            <v>Crouay</v>
          </cell>
          <cell r="B9349">
            <v>14400</v>
          </cell>
        </row>
        <row r="9350">
          <cell r="A9350" t="str">
            <v>Crouseilles</v>
          </cell>
          <cell r="B9350">
            <v>64350</v>
          </cell>
        </row>
        <row r="9351">
          <cell r="A9351" t="str">
            <v>Croutelle</v>
          </cell>
          <cell r="B9351">
            <v>86240</v>
          </cell>
        </row>
        <row r="9352">
          <cell r="A9352" t="str">
            <v>Croutoy</v>
          </cell>
          <cell r="B9352">
            <v>60350</v>
          </cell>
        </row>
        <row r="9353">
          <cell r="A9353" t="str">
            <v>Crouttes</v>
          </cell>
          <cell r="B9353">
            <v>61120</v>
          </cell>
        </row>
        <row r="9354">
          <cell r="A9354" t="str">
            <v>Crouttes sur Marne</v>
          </cell>
          <cell r="B9354" t="str">
            <v>02310</v>
          </cell>
        </row>
        <row r="9355">
          <cell r="A9355" t="str">
            <v>Crouy</v>
          </cell>
          <cell r="B9355" t="str">
            <v>02880</v>
          </cell>
        </row>
        <row r="9356">
          <cell r="A9356" t="str">
            <v>Crouy en Thelle</v>
          </cell>
          <cell r="B9356">
            <v>60530</v>
          </cell>
        </row>
        <row r="9357">
          <cell r="A9357" t="str">
            <v>Crouy Saint Pierre</v>
          </cell>
          <cell r="B9357">
            <v>80310</v>
          </cell>
        </row>
        <row r="9358">
          <cell r="A9358" t="str">
            <v>Crouy sur Cosson</v>
          </cell>
          <cell r="B9358">
            <v>41220</v>
          </cell>
        </row>
        <row r="9359">
          <cell r="A9359" t="str">
            <v>Crouy sur Ourcq</v>
          </cell>
          <cell r="B9359">
            <v>77840</v>
          </cell>
        </row>
        <row r="9360">
          <cell r="A9360" t="str">
            <v>Crouzet Migette</v>
          </cell>
          <cell r="B9360">
            <v>25270</v>
          </cell>
        </row>
        <row r="9361">
          <cell r="A9361" t="str">
            <v>Crouzilles</v>
          </cell>
          <cell r="B9361">
            <v>37220</v>
          </cell>
        </row>
        <row r="9362">
          <cell r="A9362" t="str">
            <v>Crozant</v>
          </cell>
          <cell r="B9362">
            <v>23160</v>
          </cell>
        </row>
        <row r="9363">
          <cell r="A9363" t="str">
            <v>Croze</v>
          </cell>
          <cell r="B9363">
            <v>23500</v>
          </cell>
        </row>
        <row r="9364">
          <cell r="A9364" t="str">
            <v>Crozes Hermitage</v>
          </cell>
          <cell r="B9364">
            <v>26600</v>
          </cell>
        </row>
        <row r="9365">
          <cell r="A9365" t="str">
            <v>Crozet</v>
          </cell>
          <cell r="B9365" t="str">
            <v>01170</v>
          </cell>
        </row>
        <row r="9366">
          <cell r="A9366" t="str">
            <v>Crozet</v>
          </cell>
          <cell r="B9366">
            <v>42310</v>
          </cell>
        </row>
        <row r="9367">
          <cell r="A9367" t="str">
            <v>Crozon</v>
          </cell>
          <cell r="B9367">
            <v>29160</v>
          </cell>
        </row>
        <row r="9368">
          <cell r="A9368" t="str">
            <v>Crozon sur Vauvre</v>
          </cell>
          <cell r="B9368">
            <v>36140</v>
          </cell>
        </row>
        <row r="9369">
          <cell r="A9369" t="str">
            <v>Cruas</v>
          </cell>
          <cell r="B9369" t="str">
            <v>07350</v>
          </cell>
        </row>
        <row r="9370">
          <cell r="A9370" t="str">
            <v>Crucey Villages</v>
          </cell>
          <cell r="B9370">
            <v>28270</v>
          </cell>
        </row>
        <row r="9371">
          <cell r="A9371" t="str">
            <v>Crucheray</v>
          </cell>
          <cell r="B9371">
            <v>41100</v>
          </cell>
        </row>
        <row r="9372">
          <cell r="A9372" t="str">
            <v>Cruéjouls</v>
          </cell>
          <cell r="B9372">
            <v>12340</v>
          </cell>
        </row>
        <row r="9373">
          <cell r="A9373" t="str">
            <v>Cruet</v>
          </cell>
          <cell r="B9373">
            <v>73800</v>
          </cell>
        </row>
        <row r="9374">
          <cell r="A9374" t="str">
            <v>Crugey</v>
          </cell>
          <cell r="B9374">
            <v>21360</v>
          </cell>
        </row>
        <row r="9375">
          <cell r="A9375" t="str">
            <v>Crugny</v>
          </cell>
          <cell r="B9375">
            <v>51170</v>
          </cell>
        </row>
        <row r="9376">
          <cell r="A9376" t="str">
            <v>Cruguel</v>
          </cell>
          <cell r="B9376">
            <v>56420</v>
          </cell>
        </row>
        <row r="9377">
          <cell r="A9377" t="str">
            <v>Cruis</v>
          </cell>
          <cell r="B9377" t="str">
            <v>04230</v>
          </cell>
        </row>
        <row r="9378">
          <cell r="A9378" t="str">
            <v>Crulai</v>
          </cell>
          <cell r="B9378">
            <v>61300</v>
          </cell>
        </row>
        <row r="9379">
          <cell r="A9379" t="str">
            <v>Crupies</v>
          </cell>
          <cell r="B9379">
            <v>26460</v>
          </cell>
        </row>
        <row r="9380">
          <cell r="A9380" t="str">
            <v>Crupilly</v>
          </cell>
          <cell r="B9380" t="str">
            <v>02120</v>
          </cell>
        </row>
        <row r="9381">
          <cell r="A9381" t="str">
            <v>Cruscades</v>
          </cell>
          <cell r="B9381">
            <v>11200</v>
          </cell>
        </row>
        <row r="9382">
          <cell r="A9382" t="str">
            <v>Cruseilles</v>
          </cell>
          <cell r="B9382">
            <v>74350</v>
          </cell>
        </row>
        <row r="9383">
          <cell r="A9383" t="str">
            <v>Crusnes</v>
          </cell>
          <cell r="B9383">
            <v>54680</v>
          </cell>
        </row>
        <row r="9384">
          <cell r="A9384" t="str">
            <v>Cruviers Lascours</v>
          </cell>
          <cell r="B9384">
            <v>30360</v>
          </cell>
        </row>
        <row r="9385">
          <cell r="A9385" t="str">
            <v>Crux la Ville</v>
          </cell>
          <cell r="B9385">
            <v>58330</v>
          </cell>
        </row>
        <row r="9386">
          <cell r="A9386" t="str">
            <v>Cruzille</v>
          </cell>
          <cell r="B9386">
            <v>71260</v>
          </cell>
        </row>
        <row r="9387">
          <cell r="A9387" t="str">
            <v>Cruzilles lès Mépillat</v>
          </cell>
          <cell r="B9387" t="str">
            <v>01290</v>
          </cell>
        </row>
        <row r="9388">
          <cell r="A9388" t="str">
            <v>Cruzy</v>
          </cell>
          <cell r="B9388">
            <v>34310</v>
          </cell>
        </row>
        <row r="9389">
          <cell r="A9389" t="str">
            <v>Cruzy le Châtel</v>
          </cell>
          <cell r="B9389">
            <v>89740</v>
          </cell>
        </row>
        <row r="9390">
          <cell r="A9390" t="str">
            <v>Cry</v>
          </cell>
          <cell r="B9390">
            <v>89390</v>
          </cell>
        </row>
        <row r="9391">
          <cell r="A9391" t="str">
            <v>Cubelles</v>
          </cell>
          <cell r="B9391">
            <v>43170</v>
          </cell>
        </row>
        <row r="9392">
          <cell r="A9392" t="str">
            <v>Cubières</v>
          </cell>
          <cell r="B9392">
            <v>48190</v>
          </cell>
        </row>
        <row r="9393">
          <cell r="A9393" t="str">
            <v>Cubières sur Cinoble</v>
          </cell>
          <cell r="B9393">
            <v>11190</v>
          </cell>
        </row>
        <row r="9394">
          <cell r="A9394" t="str">
            <v>Cubièrettes</v>
          </cell>
          <cell r="B9394">
            <v>48190</v>
          </cell>
        </row>
        <row r="9395">
          <cell r="A9395" t="str">
            <v>Cubjac</v>
          </cell>
          <cell r="B9395">
            <v>24640</v>
          </cell>
        </row>
        <row r="9396">
          <cell r="A9396" t="str">
            <v>Cublac</v>
          </cell>
          <cell r="B9396">
            <v>19520</v>
          </cell>
        </row>
        <row r="9397">
          <cell r="A9397" t="str">
            <v>Cublize</v>
          </cell>
          <cell r="B9397">
            <v>69550</v>
          </cell>
        </row>
        <row r="9398">
          <cell r="A9398" t="str">
            <v>Cubnezais</v>
          </cell>
          <cell r="B9398">
            <v>33620</v>
          </cell>
        </row>
        <row r="9399">
          <cell r="A9399" t="str">
            <v>Cubrial</v>
          </cell>
          <cell r="B9399">
            <v>25680</v>
          </cell>
        </row>
        <row r="9400">
          <cell r="A9400" t="str">
            <v>Cubry</v>
          </cell>
          <cell r="B9400">
            <v>25680</v>
          </cell>
        </row>
        <row r="9401">
          <cell r="A9401" t="str">
            <v>Cubry lès Faverney</v>
          </cell>
          <cell r="B9401">
            <v>70160</v>
          </cell>
        </row>
        <row r="9402">
          <cell r="A9402" t="str">
            <v>Cubry lès Soing</v>
          </cell>
          <cell r="B9402">
            <v>70130</v>
          </cell>
        </row>
        <row r="9403">
          <cell r="A9403" t="str">
            <v>Cubzac les Ponts</v>
          </cell>
          <cell r="B9403">
            <v>33240</v>
          </cell>
        </row>
        <row r="9404">
          <cell r="A9404" t="str">
            <v>Cucharmoy</v>
          </cell>
          <cell r="B9404">
            <v>77160</v>
          </cell>
        </row>
        <row r="9405">
          <cell r="A9405" t="str">
            <v>Cuchery</v>
          </cell>
          <cell r="B9405">
            <v>51480</v>
          </cell>
        </row>
        <row r="9406">
          <cell r="A9406" t="str">
            <v>Cucq</v>
          </cell>
          <cell r="B9406">
            <v>62780</v>
          </cell>
        </row>
        <row r="9407">
          <cell r="A9407" t="str">
            <v>Cucugnan</v>
          </cell>
          <cell r="B9407">
            <v>11350</v>
          </cell>
        </row>
        <row r="9408">
          <cell r="A9408" t="str">
            <v>Cucuron</v>
          </cell>
          <cell r="B9408">
            <v>84160</v>
          </cell>
        </row>
        <row r="9409">
          <cell r="A9409" t="str">
            <v>Cudos</v>
          </cell>
          <cell r="B9409">
            <v>33430</v>
          </cell>
        </row>
        <row r="9410">
          <cell r="A9410" t="str">
            <v>Cudot</v>
          </cell>
          <cell r="B9410">
            <v>89116</v>
          </cell>
        </row>
        <row r="9411">
          <cell r="A9411" t="str">
            <v>Cuébris</v>
          </cell>
          <cell r="B9411" t="str">
            <v>06910</v>
          </cell>
        </row>
        <row r="9412">
          <cell r="A9412" t="str">
            <v>Cuélas</v>
          </cell>
          <cell r="B9412">
            <v>32300</v>
          </cell>
        </row>
        <row r="9413">
          <cell r="A9413" t="str">
            <v>Cuers</v>
          </cell>
          <cell r="B9413">
            <v>83390</v>
          </cell>
        </row>
        <row r="9414">
          <cell r="A9414" t="str">
            <v>Cuffies</v>
          </cell>
          <cell r="B9414" t="str">
            <v>02880</v>
          </cell>
        </row>
        <row r="9415">
          <cell r="A9415" t="str">
            <v>Cuffy</v>
          </cell>
          <cell r="B9415">
            <v>18150</v>
          </cell>
        </row>
        <row r="9416">
          <cell r="A9416" t="str">
            <v>Cugand</v>
          </cell>
          <cell r="B9416">
            <v>85610</v>
          </cell>
        </row>
        <row r="9417">
          <cell r="A9417" t="str">
            <v>Cuges les Pins</v>
          </cell>
          <cell r="B9417">
            <v>13780</v>
          </cell>
        </row>
        <row r="9418">
          <cell r="A9418" t="str">
            <v>Cugnaux</v>
          </cell>
          <cell r="B9418">
            <v>31270</v>
          </cell>
        </row>
        <row r="9419">
          <cell r="A9419" t="str">
            <v>Cugney</v>
          </cell>
          <cell r="B9419">
            <v>70700</v>
          </cell>
        </row>
        <row r="9420">
          <cell r="A9420" t="str">
            <v>Cugny</v>
          </cell>
          <cell r="B9420" t="str">
            <v>02480</v>
          </cell>
        </row>
        <row r="9421">
          <cell r="A9421" t="str">
            <v>Cugny lès Crouttes</v>
          </cell>
          <cell r="B9421" t="str">
            <v>02210</v>
          </cell>
        </row>
        <row r="9422">
          <cell r="A9422" t="str">
            <v>Cuguen</v>
          </cell>
          <cell r="B9422">
            <v>35270</v>
          </cell>
        </row>
        <row r="9423">
          <cell r="A9423" t="str">
            <v>Cuguron</v>
          </cell>
          <cell r="B9423">
            <v>31210</v>
          </cell>
        </row>
        <row r="9424">
          <cell r="A9424" t="str">
            <v>Cuhon</v>
          </cell>
          <cell r="B9424">
            <v>86110</v>
          </cell>
        </row>
        <row r="9425">
          <cell r="A9425" t="str">
            <v>Cuignières</v>
          </cell>
          <cell r="B9425">
            <v>60130</v>
          </cell>
        </row>
        <row r="9426">
          <cell r="A9426" t="str">
            <v>Cuigy en Bray</v>
          </cell>
          <cell r="B9426">
            <v>60850</v>
          </cell>
        </row>
        <row r="9427">
          <cell r="A9427" t="str">
            <v>Cuillé</v>
          </cell>
          <cell r="B9427">
            <v>53540</v>
          </cell>
        </row>
        <row r="9428">
          <cell r="A9428" t="str">
            <v>Cuinchy</v>
          </cell>
          <cell r="B9428">
            <v>62149</v>
          </cell>
        </row>
        <row r="9429">
          <cell r="A9429" t="str">
            <v>Cuincy</v>
          </cell>
          <cell r="B9429">
            <v>59553</v>
          </cell>
        </row>
        <row r="9430">
          <cell r="A9430" t="str">
            <v>Cuinzier</v>
          </cell>
          <cell r="B9430">
            <v>42460</v>
          </cell>
        </row>
        <row r="9431">
          <cell r="A9431" t="str">
            <v>Cuirieux</v>
          </cell>
          <cell r="B9431" t="str">
            <v>02350</v>
          </cell>
        </row>
        <row r="9432">
          <cell r="A9432" t="str">
            <v>Cuiry Housse</v>
          </cell>
          <cell r="B9432" t="str">
            <v>02220</v>
          </cell>
        </row>
        <row r="9433">
          <cell r="A9433" t="str">
            <v>Cuiry lès Chaudardes</v>
          </cell>
          <cell r="B9433" t="str">
            <v>02160</v>
          </cell>
        </row>
        <row r="9434">
          <cell r="A9434" t="str">
            <v>Cuiry lès Iviers</v>
          </cell>
          <cell r="B9434" t="str">
            <v>02360</v>
          </cell>
        </row>
        <row r="9435">
          <cell r="A9435" t="str">
            <v>Cuis</v>
          </cell>
          <cell r="B9435">
            <v>51200</v>
          </cell>
        </row>
        <row r="9436">
          <cell r="A9436" t="str">
            <v>Cuise la Motte</v>
          </cell>
          <cell r="B9436">
            <v>60350</v>
          </cell>
        </row>
        <row r="9437">
          <cell r="A9437" t="str">
            <v>Cuiseaux</v>
          </cell>
          <cell r="B9437">
            <v>71480</v>
          </cell>
        </row>
        <row r="9438">
          <cell r="A9438" t="str">
            <v>Cuiserey</v>
          </cell>
          <cell r="B9438">
            <v>21310</v>
          </cell>
        </row>
        <row r="9439">
          <cell r="A9439" t="str">
            <v>Cuisery</v>
          </cell>
          <cell r="B9439">
            <v>71290</v>
          </cell>
        </row>
        <row r="9440">
          <cell r="A9440" t="str">
            <v>Cuisia</v>
          </cell>
          <cell r="B9440">
            <v>39190</v>
          </cell>
        </row>
        <row r="9441">
          <cell r="A9441" t="str">
            <v>Cuisiat</v>
          </cell>
          <cell r="B9441" t="str">
            <v>01370</v>
          </cell>
        </row>
        <row r="9442">
          <cell r="A9442" t="str">
            <v>Cuisles</v>
          </cell>
          <cell r="B9442">
            <v>51700</v>
          </cell>
        </row>
        <row r="9443">
          <cell r="A9443" t="str">
            <v>Cuissai</v>
          </cell>
          <cell r="B9443">
            <v>61250</v>
          </cell>
        </row>
        <row r="9444">
          <cell r="A9444" t="str">
            <v>Cuissy et Geny</v>
          </cell>
          <cell r="B9444" t="str">
            <v>02160</v>
          </cell>
        </row>
        <row r="9445">
          <cell r="A9445" t="str">
            <v>Cuisy</v>
          </cell>
          <cell r="B9445">
            <v>55270</v>
          </cell>
        </row>
        <row r="9446">
          <cell r="A9446" t="str">
            <v>Cuisy</v>
          </cell>
          <cell r="B9446">
            <v>77165</v>
          </cell>
        </row>
        <row r="9447">
          <cell r="A9447" t="str">
            <v>Cuisy en Almont</v>
          </cell>
          <cell r="B9447" t="str">
            <v>02200</v>
          </cell>
        </row>
        <row r="9448">
          <cell r="A9448" t="str">
            <v>Culan</v>
          </cell>
          <cell r="B9448">
            <v>18270</v>
          </cell>
        </row>
        <row r="9449">
          <cell r="A9449" t="str">
            <v>Culêtre</v>
          </cell>
          <cell r="B9449">
            <v>21230</v>
          </cell>
        </row>
        <row r="9450">
          <cell r="A9450" t="str">
            <v>Culey</v>
          </cell>
          <cell r="B9450">
            <v>55000</v>
          </cell>
        </row>
        <row r="9451">
          <cell r="A9451" t="str">
            <v>Culey le Patry</v>
          </cell>
          <cell r="B9451">
            <v>14220</v>
          </cell>
        </row>
        <row r="9452">
          <cell r="A9452" t="str">
            <v>Culhat</v>
          </cell>
          <cell r="B9452">
            <v>63350</v>
          </cell>
        </row>
        <row r="9453">
          <cell r="A9453" t="str">
            <v>Culin</v>
          </cell>
          <cell r="B9453">
            <v>38300</v>
          </cell>
        </row>
        <row r="9454">
          <cell r="A9454" t="str">
            <v>Culles les Roches</v>
          </cell>
          <cell r="B9454">
            <v>71460</v>
          </cell>
        </row>
        <row r="9455">
          <cell r="A9455" t="str">
            <v>Cully</v>
          </cell>
          <cell r="B9455">
            <v>14480</v>
          </cell>
        </row>
        <row r="9456">
          <cell r="A9456" t="str">
            <v>Culmont</v>
          </cell>
          <cell r="B9456">
            <v>52600</v>
          </cell>
        </row>
        <row r="9457">
          <cell r="A9457" t="str">
            <v>Culoison</v>
          </cell>
          <cell r="B9457">
            <v>10150</v>
          </cell>
        </row>
        <row r="9458">
          <cell r="A9458" t="str">
            <v>Culoz</v>
          </cell>
          <cell r="B9458" t="str">
            <v>01350</v>
          </cell>
        </row>
        <row r="9459">
          <cell r="A9459" t="str">
            <v>Cult</v>
          </cell>
          <cell r="B9459">
            <v>70150</v>
          </cell>
        </row>
        <row r="9460">
          <cell r="A9460" t="str">
            <v>Cultures</v>
          </cell>
          <cell r="B9460">
            <v>48230</v>
          </cell>
        </row>
        <row r="9461">
          <cell r="A9461" t="str">
            <v>Cumières</v>
          </cell>
          <cell r="B9461">
            <v>51480</v>
          </cell>
        </row>
        <row r="9462">
          <cell r="A9462" t="str">
            <v>Cumières le Mort Homme</v>
          </cell>
          <cell r="B9462">
            <v>55100</v>
          </cell>
        </row>
        <row r="9463">
          <cell r="A9463" t="str">
            <v>Cumiés</v>
          </cell>
          <cell r="B9463">
            <v>11410</v>
          </cell>
        </row>
        <row r="9464">
          <cell r="A9464" t="str">
            <v>Cumont</v>
          </cell>
          <cell r="B9464">
            <v>82500</v>
          </cell>
        </row>
        <row r="9465">
          <cell r="A9465" t="str">
            <v>Cunac</v>
          </cell>
          <cell r="B9465">
            <v>81990</v>
          </cell>
        </row>
        <row r="9466">
          <cell r="A9466" t="str">
            <v>Cuncy lès Varzy</v>
          </cell>
          <cell r="B9466">
            <v>58210</v>
          </cell>
        </row>
        <row r="9467">
          <cell r="A9467" t="str">
            <v>Cunèges</v>
          </cell>
          <cell r="B9467">
            <v>24240</v>
          </cell>
        </row>
        <row r="9468">
          <cell r="A9468" t="str">
            <v>Cunel</v>
          </cell>
          <cell r="B9468">
            <v>55110</v>
          </cell>
        </row>
        <row r="9469">
          <cell r="A9469" t="str">
            <v>Cunelières</v>
          </cell>
          <cell r="B9469">
            <v>90150</v>
          </cell>
        </row>
        <row r="9470">
          <cell r="A9470" t="str">
            <v>Cunfin</v>
          </cell>
          <cell r="B9470">
            <v>10360</v>
          </cell>
        </row>
        <row r="9471">
          <cell r="A9471" t="str">
            <v>Cunlhat</v>
          </cell>
          <cell r="B9471">
            <v>63590</v>
          </cell>
        </row>
        <row r="9472">
          <cell r="A9472" t="str">
            <v>Cuon</v>
          </cell>
          <cell r="B9472">
            <v>49150</v>
          </cell>
        </row>
        <row r="9473">
          <cell r="A9473" t="str">
            <v>Cuperly</v>
          </cell>
          <cell r="B9473">
            <v>51400</v>
          </cell>
        </row>
        <row r="9474">
          <cell r="A9474" t="str">
            <v>Cuq</v>
          </cell>
          <cell r="B9474">
            <v>47220</v>
          </cell>
        </row>
        <row r="9475">
          <cell r="A9475" t="str">
            <v>Cuq</v>
          </cell>
          <cell r="B9475">
            <v>81570</v>
          </cell>
        </row>
        <row r="9476">
          <cell r="A9476" t="str">
            <v>Cuq Toulza</v>
          </cell>
          <cell r="B9476">
            <v>81470</v>
          </cell>
        </row>
        <row r="9477">
          <cell r="A9477" t="str">
            <v>Cuqueron</v>
          </cell>
          <cell r="B9477">
            <v>64360</v>
          </cell>
        </row>
        <row r="9478">
          <cell r="A9478" t="str">
            <v>Curac</v>
          </cell>
          <cell r="B9478">
            <v>16210</v>
          </cell>
        </row>
        <row r="9479">
          <cell r="A9479" t="str">
            <v>Curan</v>
          </cell>
          <cell r="B9479">
            <v>12410</v>
          </cell>
        </row>
        <row r="9480">
          <cell r="A9480" t="str">
            <v>Curbans</v>
          </cell>
          <cell r="B9480" t="str">
            <v>05110</v>
          </cell>
        </row>
        <row r="9481">
          <cell r="A9481" t="str">
            <v>Curbigny</v>
          </cell>
          <cell r="B9481">
            <v>71800</v>
          </cell>
        </row>
        <row r="9482">
          <cell r="A9482" t="str">
            <v>Curçay sur Dive</v>
          </cell>
          <cell r="B9482">
            <v>86120</v>
          </cell>
        </row>
        <row r="9483">
          <cell r="A9483" t="str">
            <v>Curchy</v>
          </cell>
          <cell r="B9483">
            <v>80190</v>
          </cell>
        </row>
        <row r="9484">
          <cell r="A9484" t="str">
            <v>Curciat Dongalon</v>
          </cell>
          <cell r="B9484" t="str">
            <v>01560</v>
          </cell>
        </row>
        <row r="9485">
          <cell r="A9485" t="str">
            <v>Curcy sur Orne</v>
          </cell>
          <cell r="B9485">
            <v>14220</v>
          </cell>
        </row>
        <row r="9486">
          <cell r="A9486" t="str">
            <v>Curdin</v>
          </cell>
          <cell r="B9486">
            <v>71130</v>
          </cell>
        </row>
        <row r="9487">
          <cell r="A9487" t="str">
            <v>Curel</v>
          </cell>
          <cell r="B9487" t="str">
            <v>04200</v>
          </cell>
        </row>
        <row r="9488">
          <cell r="A9488" t="str">
            <v>Curel</v>
          </cell>
          <cell r="B9488">
            <v>52300</v>
          </cell>
        </row>
        <row r="9489">
          <cell r="A9489" t="str">
            <v>Curemonte</v>
          </cell>
          <cell r="B9489">
            <v>19500</v>
          </cell>
        </row>
        <row r="9490">
          <cell r="A9490" t="str">
            <v>Cures</v>
          </cell>
          <cell r="B9490">
            <v>72240</v>
          </cell>
        </row>
        <row r="9491">
          <cell r="A9491" t="str">
            <v>Curey</v>
          </cell>
          <cell r="B9491">
            <v>50170</v>
          </cell>
        </row>
        <row r="9492">
          <cell r="A9492" t="str">
            <v>Curgies</v>
          </cell>
          <cell r="B9492">
            <v>59990</v>
          </cell>
        </row>
        <row r="9493">
          <cell r="A9493" t="str">
            <v>Curgy</v>
          </cell>
          <cell r="B9493">
            <v>71400</v>
          </cell>
        </row>
        <row r="9494">
          <cell r="A9494" t="str">
            <v>Curienne</v>
          </cell>
          <cell r="B9494">
            <v>73190</v>
          </cell>
        </row>
        <row r="9495">
          <cell r="A9495" t="str">
            <v>Curières</v>
          </cell>
          <cell r="B9495">
            <v>12210</v>
          </cell>
        </row>
        <row r="9496">
          <cell r="A9496" t="str">
            <v>Curis au Mont d'Or</v>
          </cell>
          <cell r="B9496">
            <v>69250</v>
          </cell>
        </row>
        <row r="9497">
          <cell r="A9497" t="str">
            <v>Curley</v>
          </cell>
          <cell r="B9497">
            <v>21220</v>
          </cell>
        </row>
        <row r="9498">
          <cell r="A9498" t="str">
            <v>Curlu</v>
          </cell>
          <cell r="B9498">
            <v>80360</v>
          </cell>
        </row>
        <row r="9499">
          <cell r="A9499" t="str">
            <v>Curmont</v>
          </cell>
          <cell r="B9499">
            <v>52330</v>
          </cell>
        </row>
        <row r="9500">
          <cell r="A9500" t="str">
            <v>Curnier</v>
          </cell>
          <cell r="B9500">
            <v>26110</v>
          </cell>
        </row>
        <row r="9501">
          <cell r="A9501" t="str">
            <v>Cursan</v>
          </cell>
          <cell r="B9501">
            <v>33670</v>
          </cell>
        </row>
        <row r="9502">
          <cell r="A9502" t="str">
            <v>Curtafond</v>
          </cell>
          <cell r="B9502" t="str">
            <v>01310</v>
          </cell>
        </row>
        <row r="9503">
          <cell r="A9503" t="str">
            <v>Curtil Saint Seine</v>
          </cell>
          <cell r="B9503">
            <v>21380</v>
          </cell>
        </row>
        <row r="9504">
          <cell r="A9504" t="str">
            <v>Curtil sous Buffières</v>
          </cell>
          <cell r="B9504">
            <v>71520</v>
          </cell>
        </row>
        <row r="9505">
          <cell r="A9505" t="str">
            <v>Curtil sous Burnand</v>
          </cell>
          <cell r="B9505">
            <v>71460</v>
          </cell>
        </row>
        <row r="9506">
          <cell r="A9506" t="str">
            <v>Curtil Vergy</v>
          </cell>
          <cell r="B9506">
            <v>21220</v>
          </cell>
        </row>
        <row r="9507">
          <cell r="A9507" t="str">
            <v>Curtin</v>
          </cell>
          <cell r="B9507">
            <v>38510</v>
          </cell>
        </row>
        <row r="9508">
          <cell r="A9508" t="str">
            <v>Curvalle</v>
          </cell>
          <cell r="B9508">
            <v>81250</v>
          </cell>
        </row>
        <row r="9509">
          <cell r="A9509" t="str">
            <v>Curzay sur Vonne</v>
          </cell>
          <cell r="B9509">
            <v>86600</v>
          </cell>
        </row>
        <row r="9510">
          <cell r="A9510" t="str">
            <v>Curzon</v>
          </cell>
          <cell r="B9510">
            <v>85540</v>
          </cell>
        </row>
        <row r="9511">
          <cell r="A9511" t="str">
            <v>Cusance</v>
          </cell>
          <cell r="B9511">
            <v>25110</v>
          </cell>
        </row>
        <row r="9512">
          <cell r="A9512" t="str">
            <v>Cuse et Adrisans</v>
          </cell>
          <cell r="B9512">
            <v>25680</v>
          </cell>
        </row>
        <row r="9513">
          <cell r="A9513" t="str">
            <v>Cusey</v>
          </cell>
          <cell r="B9513">
            <v>52190</v>
          </cell>
        </row>
        <row r="9514">
          <cell r="A9514" t="str">
            <v>Cussac</v>
          </cell>
          <cell r="B9514">
            <v>15430</v>
          </cell>
        </row>
        <row r="9515">
          <cell r="A9515" t="str">
            <v>Cussac</v>
          </cell>
          <cell r="B9515">
            <v>87150</v>
          </cell>
        </row>
        <row r="9516">
          <cell r="A9516" t="str">
            <v>Cussac Fort Médoc</v>
          </cell>
          <cell r="B9516">
            <v>33460</v>
          </cell>
        </row>
        <row r="9517">
          <cell r="A9517" t="str">
            <v>Cussac sur Loire</v>
          </cell>
          <cell r="B9517">
            <v>43370</v>
          </cell>
        </row>
        <row r="9518">
          <cell r="A9518" t="str">
            <v>Cussangy</v>
          </cell>
          <cell r="B9518">
            <v>10210</v>
          </cell>
        </row>
        <row r="9519">
          <cell r="A9519" t="str">
            <v>Cussay</v>
          </cell>
          <cell r="B9519">
            <v>37240</v>
          </cell>
        </row>
        <row r="9520">
          <cell r="A9520" t="str">
            <v>Cusset</v>
          </cell>
          <cell r="B9520" t="str">
            <v>03300</v>
          </cell>
        </row>
        <row r="9521">
          <cell r="A9521" t="str">
            <v>Cussey les Forges</v>
          </cell>
          <cell r="B9521">
            <v>21580</v>
          </cell>
        </row>
        <row r="9522">
          <cell r="A9522" t="str">
            <v>Cussey sur Lison</v>
          </cell>
          <cell r="B9522">
            <v>25440</v>
          </cell>
        </row>
        <row r="9523">
          <cell r="A9523" t="str">
            <v>Cussey sur l'Ognon</v>
          </cell>
          <cell r="B9523">
            <v>25870</v>
          </cell>
        </row>
        <row r="9524">
          <cell r="A9524" t="str">
            <v>Cussy</v>
          </cell>
          <cell r="B9524">
            <v>14400</v>
          </cell>
        </row>
        <row r="9525">
          <cell r="A9525" t="str">
            <v>Cussy en Morvan</v>
          </cell>
          <cell r="B9525">
            <v>71550</v>
          </cell>
        </row>
        <row r="9526">
          <cell r="A9526" t="str">
            <v>Cussy la Colonne</v>
          </cell>
          <cell r="B9526">
            <v>21360</v>
          </cell>
        </row>
        <row r="9527">
          <cell r="A9527" t="str">
            <v>Cussy le Châtel</v>
          </cell>
          <cell r="B9527">
            <v>21230</v>
          </cell>
        </row>
        <row r="9528">
          <cell r="A9528" t="str">
            <v>Cussy les Forges</v>
          </cell>
          <cell r="B9528">
            <v>89420</v>
          </cell>
        </row>
        <row r="9529">
          <cell r="A9529" t="str">
            <v>Custines</v>
          </cell>
          <cell r="B9529">
            <v>54670</v>
          </cell>
        </row>
        <row r="9530">
          <cell r="A9530" t="str">
            <v>Cusy</v>
          </cell>
          <cell r="B9530">
            <v>74540</v>
          </cell>
        </row>
        <row r="9531">
          <cell r="A9531" t="str">
            <v>Cusy</v>
          </cell>
          <cell r="B9531">
            <v>89160</v>
          </cell>
        </row>
        <row r="9532">
          <cell r="A9532" t="str">
            <v>Cutry</v>
          </cell>
          <cell r="B9532" t="str">
            <v>02600</v>
          </cell>
        </row>
        <row r="9533">
          <cell r="A9533" t="str">
            <v>Cutry</v>
          </cell>
          <cell r="B9533">
            <v>54720</v>
          </cell>
        </row>
        <row r="9534">
          <cell r="A9534" t="str">
            <v>Cuts</v>
          </cell>
          <cell r="B9534">
            <v>60400</v>
          </cell>
        </row>
        <row r="9535">
          <cell r="A9535" t="str">
            <v>Cutting</v>
          </cell>
          <cell r="B9535">
            <v>57260</v>
          </cell>
        </row>
        <row r="9536">
          <cell r="A9536" t="str">
            <v>Cuttoli-Corticchiato</v>
          </cell>
          <cell r="B9536">
            <v>20167</v>
          </cell>
        </row>
        <row r="9537">
          <cell r="A9537" t="str">
            <v>Cuttura</v>
          </cell>
          <cell r="B9537">
            <v>39170</v>
          </cell>
        </row>
        <row r="9538">
          <cell r="A9538" t="str">
            <v>Cuvat</v>
          </cell>
          <cell r="B9538">
            <v>74350</v>
          </cell>
        </row>
        <row r="9539">
          <cell r="A9539" t="str">
            <v>Cuve</v>
          </cell>
          <cell r="B9539">
            <v>70800</v>
          </cell>
        </row>
        <row r="9540">
          <cell r="A9540" t="str">
            <v>Cuvergnon</v>
          </cell>
          <cell r="B9540">
            <v>60620</v>
          </cell>
        </row>
        <row r="9541">
          <cell r="A9541" t="str">
            <v>Cuverville</v>
          </cell>
          <cell r="B9541">
            <v>14840</v>
          </cell>
        </row>
        <row r="9542">
          <cell r="A9542" t="str">
            <v>Cuverville</v>
          </cell>
          <cell r="B9542">
            <v>27700</v>
          </cell>
        </row>
        <row r="9543">
          <cell r="A9543" t="str">
            <v>Cuverville</v>
          </cell>
          <cell r="B9543">
            <v>76280</v>
          </cell>
        </row>
        <row r="9544">
          <cell r="A9544" t="str">
            <v>Cuverville sur Yères</v>
          </cell>
          <cell r="B9544">
            <v>76260</v>
          </cell>
        </row>
        <row r="9545">
          <cell r="A9545" t="str">
            <v>Cuves</v>
          </cell>
          <cell r="B9545">
            <v>50670</v>
          </cell>
        </row>
        <row r="9546">
          <cell r="A9546" t="str">
            <v>Cuves</v>
          </cell>
          <cell r="B9546">
            <v>52240</v>
          </cell>
        </row>
        <row r="9547">
          <cell r="A9547" t="str">
            <v>Cuvier</v>
          </cell>
          <cell r="B9547">
            <v>39250</v>
          </cell>
        </row>
        <row r="9548">
          <cell r="A9548" t="str">
            <v>Cuvillers</v>
          </cell>
          <cell r="B9548">
            <v>59554</v>
          </cell>
        </row>
        <row r="9549">
          <cell r="A9549" t="str">
            <v>Cuvilly</v>
          </cell>
          <cell r="B9549">
            <v>60490</v>
          </cell>
        </row>
        <row r="9550">
          <cell r="A9550" t="str">
            <v>Cuvry</v>
          </cell>
          <cell r="B9550">
            <v>57420</v>
          </cell>
        </row>
        <row r="9551">
          <cell r="A9551" t="str">
            <v>Cuxac Cabardès</v>
          </cell>
          <cell r="B9551">
            <v>11390</v>
          </cell>
        </row>
        <row r="9552">
          <cell r="A9552" t="str">
            <v>Cuxac d'Aude</v>
          </cell>
          <cell r="B9552">
            <v>11590</v>
          </cell>
        </row>
        <row r="9553">
          <cell r="A9553" t="str">
            <v>Cuy</v>
          </cell>
          <cell r="B9553">
            <v>60310</v>
          </cell>
        </row>
        <row r="9554">
          <cell r="A9554" t="str">
            <v>Cuy</v>
          </cell>
          <cell r="B9554">
            <v>89140</v>
          </cell>
        </row>
        <row r="9555">
          <cell r="A9555" t="str">
            <v>Cuy Saint Fiacre</v>
          </cell>
          <cell r="B9555">
            <v>76220</v>
          </cell>
        </row>
        <row r="9556">
          <cell r="A9556" t="str">
            <v>Cuzac</v>
          </cell>
          <cell r="B9556">
            <v>46270</v>
          </cell>
        </row>
        <row r="9557">
          <cell r="A9557" t="str">
            <v>Cuzance</v>
          </cell>
          <cell r="B9557">
            <v>46600</v>
          </cell>
        </row>
        <row r="9558">
          <cell r="A9558" t="str">
            <v>Cuzieu</v>
          </cell>
          <cell r="B9558" t="str">
            <v>01300</v>
          </cell>
        </row>
        <row r="9559">
          <cell r="A9559" t="str">
            <v>Cuzieu</v>
          </cell>
          <cell r="B9559">
            <v>42330</v>
          </cell>
        </row>
        <row r="9560">
          <cell r="A9560" t="str">
            <v>Cuzion</v>
          </cell>
          <cell r="B9560">
            <v>36190</v>
          </cell>
        </row>
        <row r="9561">
          <cell r="A9561" t="str">
            <v>Cuzorn</v>
          </cell>
          <cell r="B9561">
            <v>47500</v>
          </cell>
        </row>
        <row r="9562">
          <cell r="A9562" t="str">
            <v>Cuzy</v>
          </cell>
          <cell r="B9562">
            <v>71320</v>
          </cell>
        </row>
        <row r="9563">
          <cell r="A9563" t="str">
            <v>Cys la Commune</v>
          </cell>
          <cell r="B9563" t="str">
            <v>02220</v>
          </cell>
        </row>
        <row r="9564">
          <cell r="A9564" t="str">
            <v>Cysoing</v>
          </cell>
          <cell r="B9564">
            <v>59830</v>
          </cell>
        </row>
        <row r="9565">
          <cell r="A9565" t="str">
            <v>Dabo</v>
          </cell>
          <cell r="B9565">
            <v>57850</v>
          </cell>
        </row>
        <row r="9566">
          <cell r="A9566" t="str">
            <v>Dachstein</v>
          </cell>
          <cell r="B9566">
            <v>67120</v>
          </cell>
        </row>
        <row r="9567">
          <cell r="A9567" t="str">
            <v>Dadonville</v>
          </cell>
          <cell r="B9567">
            <v>45300</v>
          </cell>
        </row>
        <row r="9568">
          <cell r="A9568" t="str">
            <v>Daglan</v>
          </cell>
          <cell r="B9568">
            <v>24250</v>
          </cell>
        </row>
        <row r="9569">
          <cell r="A9569" t="str">
            <v>Dagneux</v>
          </cell>
          <cell r="B9569" t="str">
            <v>01120</v>
          </cell>
        </row>
        <row r="9570">
          <cell r="A9570" t="str">
            <v>Dagny</v>
          </cell>
          <cell r="B9570">
            <v>77320</v>
          </cell>
        </row>
        <row r="9571">
          <cell r="A9571" t="str">
            <v>Dagny Lambercy</v>
          </cell>
          <cell r="B9571" t="str">
            <v>02140</v>
          </cell>
        </row>
        <row r="9572">
          <cell r="A9572" t="str">
            <v>Dagonville</v>
          </cell>
          <cell r="B9572">
            <v>55500</v>
          </cell>
        </row>
        <row r="9573">
          <cell r="A9573" t="str">
            <v>Dahlenheim</v>
          </cell>
          <cell r="B9573">
            <v>67310</v>
          </cell>
        </row>
        <row r="9574">
          <cell r="A9574" t="str">
            <v>Daignac</v>
          </cell>
          <cell r="B9574">
            <v>33420</v>
          </cell>
        </row>
        <row r="9575">
          <cell r="A9575" t="str">
            <v>Daigny</v>
          </cell>
          <cell r="B9575" t="str">
            <v>08140</v>
          </cell>
        </row>
        <row r="9576">
          <cell r="A9576" t="str">
            <v>Daillancourt</v>
          </cell>
          <cell r="B9576">
            <v>52110</v>
          </cell>
        </row>
        <row r="9577">
          <cell r="A9577" t="str">
            <v>Daillecourt</v>
          </cell>
          <cell r="B9577">
            <v>52240</v>
          </cell>
        </row>
        <row r="9578">
          <cell r="A9578" t="str">
            <v>Dainville</v>
          </cell>
          <cell r="B9578">
            <v>62000</v>
          </cell>
        </row>
        <row r="9579">
          <cell r="A9579" t="str">
            <v>Dainville Bertheléville</v>
          </cell>
          <cell r="B9579">
            <v>55130</v>
          </cell>
        </row>
        <row r="9580">
          <cell r="A9580" t="str">
            <v>Daix</v>
          </cell>
          <cell r="B9580">
            <v>21121</v>
          </cell>
        </row>
        <row r="9581">
          <cell r="A9581" t="str">
            <v>Dalem</v>
          </cell>
          <cell r="B9581">
            <v>57550</v>
          </cell>
        </row>
        <row r="9582">
          <cell r="A9582" t="str">
            <v>Dalhain</v>
          </cell>
          <cell r="B9582">
            <v>57340</v>
          </cell>
        </row>
        <row r="9583">
          <cell r="A9583" t="str">
            <v>Dalhunden</v>
          </cell>
          <cell r="B9583">
            <v>67770</v>
          </cell>
        </row>
        <row r="9584">
          <cell r="A9584" t="str">
            <v>Dallet</v>
          </cell>
          <cell r="B9584">
            <v>63111</v>
          </cell>
        </row>
        <row r="9585">
          <cell r="A9585" t="str">
            <v>Dallon</v>
          </cell>
          <cell r="B9585" t="str">
            <v>02680</v>
          </cell>
        </row>
        <row r="9586">
          <cell r="A9586" t="str">
            <v>Dalou</v>
          </cell>
          <cell r="B9586" t="str">
            <v>09120</v>
          </cell>
        </row>
        <row r="9587">
          <cell r="A9587" t="str">
            <v>Dalstein</v>
          </cell>
          <cell r="B9587">
            <v>57320</v>
          </cell>
        </row>
        <row r="9588">
          <cell r="A9588" t="str">
            <v>Daluis</v>
          </cell>
          <cell r="B9588" t="str">
            <v>06470</v>
          </cell>
        </row>
        <row r="9589">
          <cell r="A9589" t="str">
            <v>Damas aux Bois</v>
          </cell>
          <cell r="B9589">
            <v>88330</v>
          </cell>
        </row>
        <row r="9590">
          <cell r="A9590" t="str">
            <v>Damas et Bettegney</v>
          </cell>
          <cell r="B9590">
            <v>88270</v>
          </cell>
        </row>
        <row r="9591">
          <cell r="A9591" t="str">
            <v>Damazan</v>
          </cell>
          <cell r="B9591">
            <v>47160</v>
          </cell>
        </row>
        <row r="9592">
          <cell r="A9592" t="str">
            <v>Dambach</v>
          </cell>
          <cell r="B9592">
            <v>67110</v>
          </cell>
        </row>
        <row r="9593">
          <cell r="A9593" t="str">
            <v>Dambach la Ville</v>
          </cell>
          <cell r="B9593">
            <v>67650</v>
          </cell>
        </row>
        <row r="9594">
          <cell r="A9594" t="str">
            <v>Dambelin</v>
          </cell>
          <cell r="B9594">
            <v>25150</v>
          </cell>
        </row>
        <row r="9595">
          <cell r="A9595" t="str">
            <v>Dambenois</v>
          </cell>
          <cell r="B9595">
            <v>25600</v>
          </cell>
        </row>
        <row r="9596">
          <cell r="A9596" t="str">
            <v>Dambenoît lès Colombe</v>
          </cell>
          <cell r="B9596">
            <v>70200</v>
          </cell>
        </row>
        <row r="9597">
          <cell r="A9597" t="str">
            <v>Damblain</v>
          </cell>
          <cell r="B9597">
            <v>88320</v>
          </cell>
        </row>
        <row r="9598">
          <cell r="A9598" t="str">
            <v>Damblainville</v>
          </cell>
          <cell r="B9598">
            <v>14620</v>
          </cell>
        </row>
        <row r="9599">
          <cell r="A9599" t="str">
            <v>Dambron</v>
          </cell>
          <cell r="B9599">
            <v>28140</v>
          </cell>
        </row>
        <row r="9600">
          <cell r="A9600" t="str">
            <v>Dame Marie</v>
          </cell>
          <cell r="B9600">
            <v>27160</v>
          </cell>
        </row>
        <row r="9601">
          <cell r="A9601" t="str">
            <v>Dame Marie</v>
          </cell>
          <cell r="B9601">
            <v>61130</v>
          </cell>
        </row>
        <row r="9602">
          <cell r="A9602" t="str">
            <v>Dame Marie les Bois</v>
          </cell>
          <cell r="B9602">
            <v>37110</v>
          </cell>
        </row>
        <row r="9603">
          <cell r="A9603" t="str">
            <v>Damelevières</v>
          </cell>
          <cell r="B9603">
            <v>54360</v>
          </cell>
        </row>
        <row r="9604">
          <cell r="A9604" t="str">
            <v>Dameraucourt</v>
          </cell>
          <cell r="B9604">
            <v>60210</v>
          </cell>
        </row>
        <row r="9605">
          <cell r="A9605" t="str">
            <v>Damerey</v>
          </cell>
          <cell r="B9605">
            <v>71620</v>
          </cell>
        </row>
        <row r="9606">
          <cell r="A9606" t="str">
            <v>Damery</v>
          </cell>
          <cell r="B9606">
            <v>51480</v>
          </cell>
        </row>
        <row r="9607">
          <cell r="A9607" t="str">
            <v>Damery</v>
          </cell>
          <cell r="B9607">
            <v>80700</v>
          </cell>
        </row>
        <row r="9608">
          <cell r="A9608" t="str">
            <v>Damgan</v>
          </cell>
          <cell r="B9608">
            <v>56750</v>
          </cell>
        </row>
        <row r="9609">
          <cell r="A9609" t="str">
            <v>Damiatte</v>
          </cell>
          <cell r="B9609">
            <v>81220</v>
          </cell>
        </row>
        <row r="9610">
          <cell r="A9610" t="str">
            <v>Damigny</v>
          </cell>
          <cell r="B9610">
            <v>61250</v>
          </cell>
        </row>
        <row r="9611">
          <cell r="A9611" t="str">
            <v>Damloup</v>
          </cell>
          <cell r="B9611">
            <v>55400</v>
          </cell>
        </row>
        <row r="9612">
          <cell r="A9612" t="str">
            <v>Dammard</v>
          </cell>
          <cell r="B9612" t="str">
            <v>02470</v>
          </cell>
        </row>
        <row r="9613">
          <cell r="A9613" t="str">
            <v>Dammarie</v>
          </cell>
          <cell r="B9613">
            <v>28360</v>
          </cell>
        </row>
        <row r="9614">
          <cell r="A9614" t="str">
            <v>Dammarie en Puisaye</v>
          </cell>
          <cell r="B9614">
            <v>45420</v>
          </cell>
        </row>
        <row r="9615">
          <cell r="A9615" t="str">
            <v>Dammarie les Lys</v>
          </cell>
          <cell r="B9615">
            <v>77190</v>
          </cell>
        </row>
        <row r="9616">
          <cell r="A9616" t="str">
            <v>Dammarie sur Loing</v>
          </cell>
          <cell r="B9616">
            <v>45230</v>
          </cell>
        </row>
        <row r="9617">
          <cell r="A9617" t="str">
            <v>Dammarie sur Saulx</v>
          </cell>
          <cell r="B9617">
            <v>55500</v>
          </cell>
        </row>
        <row r="9618">
          <cell r="A9618" t="str">
            <v>Dammartin en Goële</v>
          </cell>
          <cell r="B9618">
            <v>77230</v>
          </cell>
        </row>
        <row r="9619">
          <cell r="A9619" t="str">
            <v>Dammartin en Serve</v>
          </cell>
          <cell r="B9619">
            <v>78111</v>
          </cell>
        </row>
        <row r="9620">
          <cell r="A9620" t="str">
            <v>Dammartin les Templiers</v>
          </cell>
          <cell r="B9620">
            <v>25110</v>
          </cell>
        </row>
        <row r="9621">
          <cell r="A9621" t="str">
            <v>Dammartin Marpain</v>
          </cell>
          <cell r="B9621">
            <v>39290</v>
          </cell>
        </row>
        <row r="9622">
          <cell r="A9622" t="str">
            <v>Dammartin sur Meuse</v>
          </cell>
          <cell r="B9622">
            <v>52140</v>
          </cell>
        </row>
        <row r="9623">
          <cell r="A9623" t="str">
            <v>Dammartin sur Tigeaux</v>
          </cell>
          <cell r="B9623">
            <v>77163</v>
          </cell>
        </row>
        <row r="9624">
          <cell r="A9624" t="str">
            <v>Damousies</v>
          </cell>
          <cell r="B9624">
            <v>59680</v>
          </cell>
        </row>
        <row r="9625">
          <cell r="A9625" t="str">
            <v>Damouzy</v>
          </cell>
          <cell r="B9625" t="str">
            <v>08090</v>
          </cell>
        </row>
        <row r="9626">
          <cell r="A9626" t="str">
            <v>Damparis</v>
          </cell>
          <cell r="B9626">
            <v>39500</v>
          </cell>
        </row>
        <row r="9627">
          <cell r="A9627" t="str">
            <v>Dampierre</v>
          </cell>
          <cell r="B9627">
            <v>10240</v>
          </cell>
        </row>
        <row r="9628">
          <cell r="A9628" t="str">
            <v>Dampierre</v>
          </cell>
          <cell r="B9628">
            <v>14350</v>
          </cell>
        </row>
        <row r="9629">
          <cell r="A9629" t="str">
            <v>Dampierre</v>
          </cell>
          <cell r="B9629">
            <v>39700</v>
          </cell>
        </row>
        <row r="9630">
          <cell r="A9630" t="str">
            <v>Dampierre</v>
          </cell>
          <cell r="B9630">
            <v>52360</v>
          </cell>
        </row>
        <row r="9631">
          <cell r="A9631" t="str">
            <v>Dampierre au Temple</v>
          </cell>
          <cell r="B9631">
            <v>51400</v>
          </cell>
        </row>
        <row r="9632">
          <cell r="A9632" t="str">
            <v>Dampierre en Bray</v>
          </cell>
          <cell r="B9632">
            <v>76220</v>
          </cell>
        </row>
        <row r="9633">
          <cell r="A9633" t="str">
            <v>Dampierre en Bresse</v>
          </cell>
          <cell r="B9633">
            <v>71310</v>
          </cell>
        </row>
        <row r="9634">
          <cell r="A9634" t="str">
            <v>Dampierre en Burly</v>
          </cell>
          <cell r="B9634">
            <v>45570</v>
          </cell>
        </row>
        <row r="9635">
          <cell r="A9635" t="str">
            <v>Dampierre en Crot</v>
          </cell>
          <cell r="B9635">
            <v>18260</v>
          </cell>
        </row>
        <row r="9636">
          <cell r="A9636" t="str">
            <v>Dampierre en Graçay</v>
          </cell>
          <cell r="B9636">
            <v>18310</v>
          </cell>
        </row>
        <row r="9637">
          <cell r="A9637" t="str">
            <v>Dampierre en Montagne</v>
          </cell>
          <cell r="B9637">
            <v>21350</v>
          </cell>
        </row>
        <row r="9638">
          <cell r="A9638" t="str">
            <v>Dampierre en Yvelines</v>
          </cell>
          <cell r="B9638">
            <v>78720</v>
          </cell>
        </row>
        <row r="9639">
          <cell r="A9639" t="str">
            <v>Dampierre et Flée</v>
          </cell>
          <cell r="B9639">
            <v>21310</v>
          </cell>
        </row>
        <row r="9640">
          <cell r="A9640" t="str">
            <v>Dampierre le Château</v>
          </cell>
          <cell r="B9640">
            <v>51330</v>
          </cell>
        </row>
        <row r="9641">
          <cell r="A9641" t="str">
            <v>Dampierre les Bois</v>
          </cell>
          <cell r="B9641">
            <v>25490</v>
          </cell>
        </row>
        <row r="9642">
          <cell r="A9642" t="str">
            <v>Dampierre lès Conflans</v>
          </cell>
          <cell r="B9642">
            <v>70800</v>
          </cell>
        </row>
        <row r="9643">
          <cell r="A9643" t="str">
            <v>Dampierre Saint Nicolas</v>
          </cell>
          <cell r="B9643">
            <v>76510</v>
          </cell>
        </row>
        <row r="9644">
          <cell r="A9644" t="str">
            <v>Dampierre sous Bouhy</v>
          </cell>
          <cell r="B9644">
            <v>58310</v>
          </cell>
        </row>
        <row r="9645">
          <cell r="A9645" t="str">
            <v>Dampierre sous Brou</v>
          </cell>
          <cell r="B9645">
            <v>28160</v>
          </cell>
        </row>
        <row r="9646">
          <cell r="A9646" t="str">
            <v>Dampierre sur Avre</v>
          </cell>
          <cell r="B9646">
            <v>28350</v>
          </cell>
        </row>
        <row r="9647">
          <cell r="A9647" t="str">
            <v>Dampierre sur Blévy</v>
          </cell>
          <cell r="B9647">
            <v>28170</v>
          </cell>
        </row>
        <row r="9648">
          <cell r="A9648" t="str">
            <v>Dampierre sur Boutonne</v>
          </cell>
          <cell r="B9648">
            <v>17470</v>
          </cell>
        </row>
        <row r="9649">
          <cell r="A9649" t="str">
            <v>Dampierre sur le Doubs</v>
          </cell>
          <cell r="B9649">
            <v>25420</v>
          </cell>
        </row>
        <row r="9650">
          <cell r="A9650" t="str">
            <v>Dampierre sur Linotte</v>
          </cell>
          <cell r="B9650">
            <v>70230</v>
          </cell>
        </row>
        <row r="9651">
          <cell r="A9651" t="str">
            <v>Dampierre sur Loire</v>
          </cell>
          <cell r="B9651">
            <v>49400</v>
          </cell>
        </row>
        <row r="9652">
          <cell r="A9652" t="str">
            <v>Dampierre sur Moivre</v>
          </cell>
          <cell r="B9652">
            <v>51240</v>
          </cell>
        </row>
        <row r="9653">
          <cell r="A9653" t="str">
            <v>Dampierre sur Salon</v>
          </cell>
          <cell r="B9653">
            <v>70180</v>
          </cell>
        </row>
        <row r="9654">
          <cell r="A9654" t="str">
            <v>Dampjoux</v>
          </cell>
          <cell r="B9654">
            <v>25190</v>
          </cell>
        </row>
        <row r="9655">
          <cell r="A9655" t="str">
            <v>Dampleux</v>
          </cell>
          <cell r="B9655" t="str">
            <v>02600</v>
          </cell>
        </row>
        <row r="9656">
          <cell r="A9656" t="str">
            <v>Dampmart</v>
          </cell>
          <cell r="B9656">
            <v>77400</v>
          </cell>
        </row>
        <row r="9657">
          <cell r="A9657" t="str">
            <v>Dampniat</v>
          </cell>
          <cell r="B9657">
            <v>19360</v>
          </cell>
        </row>
        <row r="9658">
          <cell r="A9658" t="str">
            <v>Damprichard</v>
          </cell>
          <cell r="B9658">
            <v>25450</v>
          </cell>
        </row>
        <row r="9659">
          <cell r="A9659" t="str">
            <v>Dampsmesnil</v>
          </cell>
          <cell r="B9659">
            <v>27630</v>
          </cell>
        </row>
        <row r="9660">
          <cell r="A9660" t="str">
            <v>Dampvalley lès Colombe</v>
          </cell>
          <cell r="B9660">
            <v>70000</v>
          </cell>
        </row>
        <row r="9661">
          <cell r="A9661" t="str">
            <v>Dampvalley Saint Pancras</v>
          </cell>
          <cell r="B9661">
            <v>70210</v>
          </cell>
        </row>
        <row r="9662">
          <cell r="A9662" t="str">
            <v>Dampvitoux</v>
          </cell>
          <cell r="B9662">
            <v>54470</v>
          </cell>
        </row>
        <row r="9663">
          <cell r="A9663" t="str">
            <v>Damrémont</v>
          </cell>
          <cell r="B9663">
            <v>52400</v>
          </cell>
        </row>
        <row r="9664">
          <cell r="A9664" t="str">
            <v>Damville</v>
          </cell>
          <cell r="B9664">
            <v>27240</v>
          </cell>
        </row>
        <row r="9665">
          <cell r="A9665" t="str">
            <v>Damvillers</v>
          </cell>
          <cell r="B9665">
            <v>55150</v>
          </cell>
        </row>
        <row r="9666">
          <cell r="A9666" t="str">
            <v>Damvix</v>
          </cell>
          <cell r="B9666">
            <v>85420</v>
          </cell>
        </row>
        <row r="9667">
          <cell r="A9667" t="str">
            <v>Dancé</v>
          </cell>
          <cell r="B9667">
            <v>42260</v>
          </cell>
        </row>
        <row r="9668">
          <cell r="A9668" t="str">
            <v>Dancé</v>
          </cell>
          <cell r="B9668">
            <v>61340</v>
          </cell>
        </row>
        <row r="9669">
          <cell r="A9669" t="str">
            <v>Dancevoir</v>
          </cell>
          <cell r="B9669">
            <v>52210</v>
          </cell>
        </row>
        <row r="9670">
          <cell r="A9670" t="str">
            <v>Dancourt</v>
          </cell>
          <cell r="B9670">
            <v>76340</v>
          </cell>
        </row>
        <row r="9671">
          <cell r="A9671" t="str">
            <v>Dancourt Popincourt</v>
          </cell>
          <cell r="B9671">
            <v>80700</v>
          </cell>
        </row>
        <row r="9672">
          <cell r="A9672" t="str">
            <v>Dancy</v>
          </cell>
          <cell r="B9672">
            <v>28800</v>
          </cell>
        </row>
        <row r="9673">
          <cell r="A9673" t="str">
            <v>Danestal</v>
          </cell>
          <cell r="B9673">
            <v>14430</v>
          </cell>
        </row>
        <row r="9674">
          <cell r="A9674" t="str">
            <v>Dangé Saint Romain</v>
          </cell>
          <cell r="B9674">
            <v>86220</v>
          </cell>
        </row>
        <row r="9675">
          <cell r="A9675" t="str">
            <v>Dangeau</v>
          </cell>
          <cell r="B9675">
            <v>28160</v>
          </cell>
        </row>
        <row r="9676">
          <cell r="A9676" t="str">
            <v>Dangers</v>
          </cell>
          <cell r="B9676">
            <v>28190</v>
          </cell>
        </row>
        <row r="9677">
          <cell r="A9677" t="str">
            <v>Dangeul</v>
          </cell>
          <cell r="B9677">
            <v>72260</v>
          </cell>
        </row>
        <row r="9678">
          <cell r="A9678" t="str">
            <v>Dangolsheim</v>
          </cell>
          <cell r="B9678">
            <v>67310</v>
          </cell>
        </row>
        <row r="9679">
          <cell r="A9679" t="str">
            <v>Dangu</v>
          </cell>
          <cell r="B9679">
            <v>27720</v>
          </cell>
        </row>
        <row r="9680">
          <cell r="A9680" t="str">
            <v>Dangy</v>
          </cell>
          <cell r="B9680">
            <v>50750</v>
          </cell>
        </row>
        <row r="9681">
          <cell r="A9681" t="str">
            <v>Danizy</v>
          </cell>
          <cell r="B9681" t="str">
            <v>02800</v>
          </cell>
        </row>
        <row r="9682">
          <cell r="A9682" t="str">
            <v>Danjoutin</v>
          </cell>
          <cell r="B9682">
            <v>90400</v>
          </cell>
        </row>
        <row r="9683">
          <cell r="A9683" t="str">
            <v>Danne et Quatre Vents</v>
          </cell>
          <cell r="B9683">
            <v>57370</v>
          </cell>
        </row>
        <row r="9684">
          <cell r="A9684" t="str">
            <v>Dannelbourg</v>
          </cell>
          <cell r="B9684">
            <v>57820</v>
          </cell>
        </row>
        <row r="9685">
          <cell r="A9685" t="str">
            <v>Dannemarie</v>
          </cell>
          <cell r="B9685">
            <v>25310</v>
          </cell>
        </row>
        <row r="9686">
          <cell r="A9686" t="str">
            <v>Dannemarie</v>
          </cell>
          <cell r="B9686">
            <v>68210</v>
          </cell>
        </row>
        <row r="9687">
          <cell r="A9687" t="str">
            <v>Dannemarie</v>
          </cell>
          <cell r="B9687">
            <v>78550</v>
          </cell>
        </row>
        <row r="9688">
          <cell r="A9688" t="str">
            <v>Dannemarie sur Crête</v>
          </cell>
          <cell r="B9688">
            <v>25410</v>
          </cell>
        </row>
        <row r="9689">
          <cell r="A9689" t="str">
            <v>Dannemoine</v>
          </cell>
          <cell r="B9689">
            <v>89700</v>
          </cell>
        </row>
        <row r="9690">
          <cell r="A9690" t="str">
            <v>Dannemois</v>
          </cell>
          <cell r="B9690">
            <v>91490</v>
          </cell>
        </row>
        <row r="9691">
          <cell r="A9691" t="str">
            <v>Dannes</v>
          </cell>
          <cell r="B9691">
            <v>62187</v>
          </cell>
        </row>
        <row r="9692">
          <cell r="A9692" t="str">
            <v>Dannevoux</v>
          </cell>
          <cell r="B9692">
            <v>55110</v>
          </cell>
        </row>
        <row r="9693">
          <cell r="A9693" t="str">
            <v>Danzé</v>
          </cell>
          <cell r="B9693">
            <v>41160</v>
          </cell>
        </row>
        <row r="9694">
          <cell r="A9694" t="str">
            <v>Daon</v>
          </cell>
          <cell r="B9694">
            <v>53200</v>
          </cell>
        </row>
        <row r="9695">
          <cell r="A9695" t="str">
            <v>Daoulas</v>
          </cell>
          <cell r="B9695">
            <v>29460</v>
          </cell>
        </row>
        <row r="9696">
          <cell r="A9696" t="str">
            <v>Daours</v>
          </cell>
          <cell r="B9696">
            <v>80800</v>
          </cell>
        </row>
        <row r="9697">
          <cell r="A9697" t="str">
            <v>Darazac</v>
          </cell>
          <cell r="B9697">
            <v>19220</v>
          </cell>
        </row>
        <row r="9698">
          <cell r="A9698" t="str">
            <v>Darbonnay</v>
          </cell>
          <cell r="B9698">
            <v>39230</v>
          </cell>
        </row>
        <row r="9699">
          <cell r="A9699" t="str">
            <v>Darbres</v>
          </cell>
          <cell r="B9699" t="str">
            <v>07170</v>
          </cell>
        </row>
        <row r="9700">
          <cell r="A9700" t="str">
            <v>Darcey</v>
          </cell>
          <cell r="B9700">
            <v>21150</v>
          </cell>
        </row>
        <row r="9701">
          <cell r="A9701" t="str">
            <v>Dardenac</v>
          </cell>
          <cell r="B9701">
            <v>33420</v>
          </cell>
        </row>
        <row r="9702">
          <cell r="A9702" t="str">
            <v>Dardenay</v>
          </cell>
          <cell r="B9702">
            <v>52190</v>
          </cell>
        </row>
        <row r="9703">
          <cell r="A9703" t="str">
            <v>Dardez</v>
          </cell>
          <cell r="B9703">
            <v>27930</v>
          </cell>
        </row>
        <row r="9704">
          <cell r="A9704" t="str">
            <v>Dardilly</v>
          </cell>
          <cell r="B9704">
            <v>69570</v>
          </cell>
        </row>
        <row r="9705">
          <cell r="A9705" t="str">
            <v>Dareizé</v>
          </cell>
          <cell r="B9705">
            <v>69490</v>
          </cell>
        </row>
        <row r="9706">
          <cell r="A9706" t="str">
            <v>Dargies</v>
          </cell>
          <cell r="B9706">
            <v>60210</v>
          </cell>
        </row>
        <row r="9707">
          <cell r="A9707" t="str">
            <v>Dargnies</v>
          </cell>
          <cell r="B9707">
            <v>80570</v>
          </cell>
        </row>
        <row r="9708">
          <cell r="A9708" t="str">
            <v>Dargoire</v>
          </cell>
          <cell r="B9708">
            <v>42800</v>
          </cell>
        </row>
        <row r="9709">
          <cell r="A9709" t="str">
            <v>Dargoire</v>
          </cell>
          <cell r="B9709">
            <v>69440</v>
          </cell>
        </row>
        <row r="9710">
          <cell r="A9710" t="str">
            <v>Darmannes</v>
          </cell>
          <cell r="B9710">
            <v>52700</v>
          </cell>
        </row>
        <row r="9711">
          <cell r="A9711" t="str">
            <v>Darmont</v>
          </cell>
          <cell r="B9711">
            <v>55400</v>
          </cell>
        </row>
        <row r="9712">
          <cell r="A9712" t="str">
            <v>Darnac</v>
          </cell>
          <cell r="B9712">
            <v>87320</v>
          </cell>
        </row>
        <row r="9713">
          <cell r="A9713" t="str">
            <v>Darnétal</v>
          </cell>
          <cell r="B9713">
            <v>76160</v>
          </cell>
        </row>
        <row r="9714">
          <cell r="A9714" t="str">
            <v>Darnets</v>
          </cell>
          <cell r="B9714">
            <v>19300</v>
          </cell>
        </row>
        <row r="9715">
          <cell r="A9715" t="str">
            <v>Darney</v>
          </cell>
          <cell r="B9715">
            <v>88260</v>
          </cell>
        </row>
        <row r="9716">
          <cell r="A9716" t="str">
            <v>Darney aux Chênes</v>
          </cell>
          <cell r="B9716">
            <v>88170</v>
          </cell>
        </row>
        <row r="9717">
          <cell r="A9717" t="str">
            <v>Darnieulles</v>
          </cell>
          <cell r="B9717">
            <v>88390</v>
          </cell>
        </row>
        <row r="9718">
          <cell r="A9718" t="str">
            <v>Darois</v>
          </cell>
          <cell r="B9718">
            <v>21121</v>
          </cell>
        </row>
        <row r="9719">
          <cell r="A9719" t="str">
            <v>Darvault</v>
          </cell>
          <cell r="B9719">
            <v>77140</v>
          </cell>
        </row>
        <row r="9720">
          <cell r="A9720" t="str">
            <v>Darvoy</v>
          </cell>
          <cell r="B9720">
            <v>45150</v>
          </cell>
        </row>
        <row r="9721">
          <cell r="A9721" t="str">
            <v>Dasle</v>
          </cell>
          <cell r="B9721">
            <v>25230</v>
          </cell>
        </row>
        <row r="9722">
          <cell r="A9722" t="str">
            <v>Daubensand</v>
          </cell>
          <cell r="B9722">
            <v>67150</v>
          </cell>
        </row>
        <row r="9723">
          <cell r="A9723" t="str">
            <v>Daubeuf la Campagne</v>
          </cell>
          <cell r="B9723">
            <v>27110</v>
          </cell>
        </row>
        <row r="9724">
          <cell r="A9724" t="str">
            <v>Daubeuf près Vatteville</v>
          </cell>
          <cell r="B9724">
            <v>27430</v>
          </cell>
        </row>
        <row r="9725">
          <cell r="A9725" t="str">
            <v>Daubeuf Serville</v>
          </cell>
          <cell r="B9725">
            <v>76110</v>
          </cell>
        </row>
        <row r="9726">
          <cell r="A9726" t="str">
            <v>Daubèze</v>
          </cell>
          <cell r="B9726">
            <v>33540</v>
          </cell>
        </row>
        <row r="9727">
          <cell r="A9727" t="str">
            <v>Daudes</v>
          </cell>
          <cell r="B9727">
            <v>10270</v>
          </cell>
        </row>
        <row r="9728">
          <cell r="A9728" t="str">
            <v>Dauendorf</v>
          </cell>
          <cell r="B9728">
            <v>67350</v>
          </cell>
        </row>
        <row r="9729">
          <cell r="A9729" t="str">
            <v>Daumazan sur Arize</v>
          </cell>
          <cell r="B9729" t="str">
            <v>09350</v>
          </cell>
        </row>
        <row r="9730">
          <cell r="A9730" t="str">
            <v>Daumeray</v>
          </cell>
          <cell r="B9730">
            <v>49640</v>
          </cell>
        </row>
        <row r="9731">
          <cell r="A9731" t="str">
            <v>Dauphin</v>
          </cell>
          <cell r="B9731" t="str">
            <v>04300</v>
          </cell>
        </row>
        <row r="9732">
          <cell r="A9732" t="str">
            <v>Dausse</v>
          </cell>
          <cell r="B9732">
            <v>47140</v>
          </cell>
        </row>
        <row r="9733">
          <cell r="A9733" t="str">
            <v>Daux</v>
          </cell>
          <cell r="B9733">
            <v>31700</v>
          </cell>
        </row>
        <row r="9734">
          <cell r="A9734" t="str">
            <v>Dauzat sur Vodable</v>
          </cell>
          <cell r="B9734">
            <v>63340</v>
          </cell>
        </row>
        <row r="9735">
          <cell r="A9735" t="str">
            <v>Davayat</v>
          </cell>
          <cell r="B9735">
            <v>63200</v>
          </cell>
        </row>
        <row r="9736">
          <cell r="A9736" t="str">
            <v>Davayé</v>
          </cell>
          <cell r="B9736">
            <v>71960</v>
          </cell>
        </row>
        <row r="9737">
          <cell r="A9737" t="str">
            <v>Davejean</v>
          </cell>
          <cell r="B9737">
            <v>11330</v>
          </cell>
        </row>
        <row r="9738">
          <cell r="A9738" t="str">
            <v>Davenescourt</v>
          </cell>
          <cell r="B9738">
            <v>80500</v>
          </cell>
        </row>
        <row r="9739">
          <cell r="A9739" t="str">
            <v>Davézieux</v>
          </cell>
          <cell r="B9739" t="str">
            <v>07430</v>
          </cell>
        </row>
        <row r="9740">
          <cell r="A9740" t="str">
            <v>Davignac</v>
          </cell>
          <cell r="B9740">
            <v>19250</v>
          </cell>
        </row>
        <row r="9741">
          <cell r="A9741" t="str">
            <v>Davrey</v>
          </cell>
          <cell r="B9741">
            <v>10130</v>
          </cell>
        </row>
        <row r="9742">
          <cell r="A9742" t="str">
            <v>Davron</v>
          </cell>
          <cell r="B9742">
            <v>78810</v>
          </cell>
        </row>
        <row r="9743">
          <cell r="A9743" t="str">
            <v>Dax</v>
          </cell>
          <cell r="B9743">
            <v>40100</v>
          </cell>
        </row>
        <row r="9744">
          <cell r="A9744" t="str">
            <v>Deaux</v>
          </cell>
          <cell r="B9744">
            <v>30360</v>
          </cell>
        </row>
        <row r="9745">
          <cell r="A9745" t="str">
            <v>Débats Rivière d'Orpra</v>
          </cell>
          <cell r="B9745">
            <v>42130</v>
          </cell>
        </row>
        <row r="9746">
          <cell r="A9746" t="str">
            <v>Decazeville</v>
          </cell>
          <cell r="B9746">
            <v>12300</v>
          </cell>
        </row>
        <row r="9747">
          <cell r="A9747" t="str">
            <v>Déchy</v>
          </cell>
          <cell r="B9747">
            <v>59187</v>
          </cell>
        </row>
        <row r="9748">
          <cell r="A9748" t="str">
            <v>Décines Charpieu</v>
          </cell>
          <cell r="B9748">
            <v>69150</v>
          </cell>
        </row>
        <row r="9749">
          <cell r="A9749" t="str">
            <v>Decize</v>
          </cell>
          <cell r="B9749">
            <v>58300</v>
          </cell>
        </row>
        <row r="9750">
          <cell r="A9750" t="str">
            <v>Dédeling</v>
          </cell>
          <cell r="B9750">
            <v>57170</v>
          </cell>
        </row>
        <row r="9751">
          <cell r="A9751" t="str">
            <v>Dégagnac</v>
          </cell>
          <cell r="B9751">
            <v>46340</v>
          </cell>
        </row>
        <row r="9752">
          <cell r="A9752" t="str">
            <v>Degré</v>
          </cell>
          <cell r="B9752">
            <v>72550</v>
          </cell>
        </row>
        <row r="9753">
          <cell r="A9753" t="str">
            <v>Dehault</v>
          </cell>
          <cell r="B9753">
            <v>72400</v>
          </cell>
        </row>
        <row r="9754">
          <cell r="A9754" t="str">
            <v>Dehéries</v>
          </cell>
          <cell r="B9754">
            <v>59127</v>
          </cell>
        </row>
        <row r="9755">
          <cell r="A9755" t="str">
            <v>Dehlingen</v>
          </cell>
          <cell r="B9755">
            <v>67430</v>
          </cell>
        </row>
        <row r="9756">
          <cell r="A9756" t="str">
            <v>Deinvillers</v>
          </cell>
          <cell r="B9756">
            <v>88700</v>
          </cell>
        </row>
        <row r="9757">
          <cell r="A9757" t="str">
            <v>Delain</v>
          </cell>
          <cell r="B9757">
            <v>70180</v>
          </cell>
        </row>
        <row r="9758">
          <cell r="A9758" t="str">
            <v>Delettes</v>
          </cell>
          <cell r="B9758">
            <v>62129</v>
          </cell>
        </row>
        <row r="9759">
          <cell r="A9759" t="str">
            <v>Délincourt</v>
          </cell>
          <cell r="B9759">
            <v>60240</v>
          </cell>
        </row>
        <row r="9760">
          <cell r="A9760" t="str">
            <v>Delle</v>
          </cell>
          <cell r="B9760">
            <v>90100</v>
          </cell>
        </row>
        <row r="9761">
          <cell r="A9761" t="str">
            <v>Delme</v>
          </cell>
          <cell r="B9761">
            <v>57590</v>
          </cell>
        </row>
        <row r="9762">
          <cell r="A9762" t="str">
            <v>Delouze Rosières</v>
          </cell>
          <cell r="B9762">
            <v>55130</v>
          </cell>
        </row>
        <row r="9763">
          <cell r="A9763" t="str">
            <v>Delut</v>
          </cell>
          <cell r="B9763">
            <v>55150</v>
          </cell>
        </row>
        <row r="9764">
          <cell r="A9764" t="str">
            <v>Deluz</v>
          </cell>
          <cell r="B9764">
            <v>25960</v>
          </cell>
        </row>
        <row r="9765">
          <cell r="A9765" t="str">
            <v>Demandolx</v>
          </cell>
          <cell r="B9765" t="str">
            <v>04120</v>
          </cell>
        </row>
        <row r="9766">
          <cell r="A9766" t="str">
            <v>Demange aux Eaux</v>
          </cell>
          <cell r="B9766">
            <v>55130</v>
          </cell>
        </row>
        <row r="9767">
          <cell r="A9767" t="str">
            <v>Demangevelle</v>
          </cell>
          <cell r="B9767">
            <v>70210</v>
          </cell>
        </row>
        <row r="9768">
          <cell r="A9768" t="str">
            <v>Demi Quartier</v>
          </cell>
          <cell r="B9768">
            <v>74120</v>
          </cell>
        </row>
        <row r="9769">
          <cell r="A9769" t="str">
            <v>Demigny</v>
          </cell>
          <cell r="B9769">
            <v>71150</v>
          </cell>
        </row>
        <row r="9770">
          <cell r="A9770" t="str">
            <v>Démouville</v>
          </cell>
          <cell r="B9770">
            <v>14840</v>
          </cell>
        </row>
        <row r="9771">
          <cell r="A9771" t="str">
            <v>Dému</v>
          </cell>
          <cell r="B9771">
            <v>32190</v>
          </cell>
        </row>
        <row r="9772">
          <cell r="A9772" t="str">
            <v>Démuin</v>
          </cell>
          <cell r="B9772">
            <v>80110</v>
          </cell>
        </row>
        <row r="9773">
          <cell r="A9773" t="str">
            <v>Denain</v>
          </cell>
          <cell r="B9773">
            <v>59220</v>
          </cell>
        </row>
        <row r="9774">
          <cell r="A9774" t="str">
            <v>Dénat</v>
          </cell>
          <cell r="B9774">
            <v>81120</v>
          </cell>
        </row>
        <row r="9775">
          <cell r="A9775" t="str">
            <v>Denazé</v>
          </cell>
          <cell r="B9775">
            <v>53400</v>
          </cell>
        </row>
        <row r="9776">
          <cell r="A9776" t="str">
            <v>Denée</v>
          </cell>
          <cell r="B9776">
            <v>49190</v>
          </cell>
        </row>
        <row r="9777">
          <cell r="A9777" t="str">
            <v>Dénestanville</v>
          </cell>
          <cell r="B9777">
            <v>76590</v>
          </cell>
        </row>
        <row r="9778">
          <cell r="A9778" t="str">
            <v>Deneuille lès Chantelle</v>
          </cell>
          <cell r="B9778" t="str">
            <v>03140</v>
          </cell>
        </row>
        <row r="9779">
          <cell r="A9779" t="str">
            <v>Deneuille les Mines</v>
          </cell>
          <cell r="B9779" t="str">
            <v>03170</v>
          </cell>
        </row>
        <row r="9780">
          <cell r="A9780" t="str">
            <v>Deneuvre</v>
          </cell>
          <cell r="B9780">
            <v>54120</v>
          </cell>
        </row>
        <row r="9781">
          <cell r="A9781" t="str">
            <v>Denèvre</v>
          </cell>
          <cell r="B9781">
            <v>70180</v>
          </cell>
        </row>
        <row r="9782">
          <cell r="A9782" t="str">
            <v>Denezé sous Doué</v>
          </cell>
          <cell r="B9782">
            <v>49700</v>
          </cell>
        </row>
        <row r="9783">
          <cell r="A9783" t="str">
            <v>Dénézé sous le Lude</v>
          </cell>
          <cell r="B9783">
            <v>49490</v>
          </cell>
        </row>
        <row r="9784">
          <cell r="A9784" t="str">
            <v>Denezières</v>
          </cell>
          <cell r="B9784">
            <v>39130</v>
          </cell>
        </row>
        <row r="9785">
          <cell r="A9785" t="str">
            <v>Denguin</v>
          </cell>
          <cell r="B9785">
            <v>64230</v>
          </cell>
        </row>
        <row r="9786">
          <cell r="A9786" t="str">
            <v>Denicé</v>
          </cell>
          <cell r="B9786">
            <v>69640</v>
          </cell>
        </row>
        <row r="9787">
          <cell r="A9787" t="str">
            <v>Denier</v>
          </cell>
          <cell r="B9787">
            <v>62810</v>
          </cell>
        </row>
        <row r="9788">
          <cell r="A9788" t="str">
            <v>Denipaire</v>
          </cell>
          <cell r="B9788">
            <v>88210</v>
          </cell>
        </row>
        <row r="9789">
          <cell r="A9789" t="str">
            <v>Dennebroeucq</v>
          </cell>
          <cell r="B9789">
            <v>62560</v>
          </cell>
        </row>
        <row r="9790">
          <cell r="A9790" t="str">
            <v>Denneville</v>
          </cell>
          <cell r="B9790">
            <v>50580</v>
          </cell>
        </row>
        <row r="9791">
          <cell r="A9791" t="str">
            <v>Dennevy</v>
          </cell>
          <cell r="B9791">
            <v>71510</v>
          </cell>
        </row>
        <row r="9792">
          <cell r="A9792" t="str">
            <v>Denney</v>
          </cell>
          <cell r="B9792">
            <v>90160</v>
          </cell>
        </row>
        <row r="9793">
          <cell r="A9793" t="str">
            <v>Denonville</v>
          </cell>
          <cell r="B9793">
            <v>28700</v>
          </cell>
        </row>
        <row r="9794">
          <cell r="A9794" t="str">
            <v>Denting</v>
          </cell>
          <cell r="B9794">
            <v>57220</v>
          </cell>
        </row>
        <row r="9795">
          <cell r="A9795" t="str">
            <v>Déols</v>
          </cell>
          <cell r="B9795">
            <v>36130</v>
          </cell>
        </row>
        <row r="9796">
          <cell r="A9796" t="str">
            <v>Derbamont</v>
          </cell>
          <cell r="B9796">
            <v>88270</v>
          </cell>
        </row>
        <row r="9797">
          <cell r="A9797" t="str">
            <v>Dercé</v>
          </cell>
          <cell r="B9797">
            <v>86420</v>
          </cell>
        </row>
        <row r="9798">
          <cell r="A9798" t="str">
            <v>Derchigny</v>
          </cell>
          <cell r="B9798">
            <v>76370</v>
          </cell>
        </row>
        <row r="9799">
          <cell r="A9799" t="str">
            <v>Dercy</v>
          </cell>
          <cell r="B9799" t="str">
            <v>02270</v>
          </cell>
        </row>
        <row r="9800">
          <cell r="A9800" t="str">
            <v>Dernacueillette</v>
          </cell>
          <cell r="B9800">
            <v>11330</v>
          </cell>
        </row>
        <row r="9801">
          <cell r="A9801" t="str">
            <v>Dernancourt</v>
          </cell>
          <cell r="B9801">
            <v>80300</v>
          </cell>
        </row>
        <row r="9802">
          <cell r="A9802" t="str">
            <v>Derval</v>
          </cell>
          <cell r="B9802">
            <v>44590</v>
          </cell>
        </row>
        <row r="9803">
          <cell r="A9803" t="str">
            <v>Désaignes</v>
          </cell>
          <cell r="B9803" t="str">
            <v>07570</v>
          </cell>
        </row>
        <row r="9804">
          <cell r="A9804" t="str">
            <v>Désandans</v>
          </cell>
          <cell r="B9804">
            <v>25750</v>
          </cell>
        </row>
        <row r="9805">
          <cell r="A9805" t="str">
            <v>Descartes</v>
          </cell>
          <cell r="B9805">
            <v>37160</v>
          </cell>
        </row>
        <row r="9806">
          <cell r="A9806" t="str">
            <v>Désertines</v>
          </cell>
          <cell r="B9806" t="str">
            <v>03630</v>
          </cell>
        </row>
        <row r="9807">
          <cell r="A9807" t="str">
            <v>Désertines</v>
          </cell>
          <cell r="B9807">
            <v>53190</v>
          </cell>
        </row>
        <row r="9808">
          <cell r="A9808" t="str">
            <v>Déservillers</v>
          </cell>
          <cell r="B9808">
            <v>25330</v>
          </cell>
        </row>
        <row r="9809">
          <cell r="A9809" t="str">
            <v>Desges</v>
          </cell>
          <cell r="B9809">
            <v>43300</v>
          </cell>
        </row>
        <row r="9810">
          <cell r="A9810" t="str">
            <v>Desingy</v>
          </cell>
          <cell r="B9810">
            <v>74270</v>
          </cell>
        </row>
        <row r="9811">
          <cell r="A9811" t="str">
            <v>Desmonts</v>
          </cell>
          <cell r="B9811">
            <v>45390</v>
          </cell>
        </row>
        <row r="9812">
          <cell r="A9812" t="str">
            <v>Desnes</v>
          </cell>
          <cell r="B9812">
            <v>39140</v>
          </cell>
        </row>
        <row r="9813">
          <cell r="A9813" t="str">
            <v>Desseling</v>
          </cell>
          <cell r="B9813">
            <v>57930</v>
          </cell>
        </row>
        <row r="9814">
          <cell r="A9814" t="str">
            <v>Dessenheim</v>
          </cell>
          <cell r="B9814">
            <v>68600</v>
          </cell>
        </row>
        <row r="9815">
          <cell r="A9815" t="str">
            <v>Dessia</v>
          </cell>
          <cell r="B9815">
            <v>39320</v>
          </cell>
        </row>
        <row r="9816">
          <cell r="A9816" t="str">
            <v>Destord</v>
          </cell>
          <cell r="B9816">
            <v>88600</v>
          </cell>
        </row>
        <row r="9817">
          <cell r="A9817" t="str">
            <v>Destry</v>
          </cell>
          <cell r="B9817">
            <v>57340</v>
          </cell>
        </row>
        <row r="9818">
          <cell r="A9818" t="str">
            <v>Desvres</v>
          </cell>
          <cell r="B9818">
            <v>62240</v>
          </cell>
        </row>
        <row r="9819">
          <cell r="A9819" t="str">
            <v>Détain et Bruant</v>
          </cell>
          <cell r="B9819">
            <v>21220</v>
          </cell>
        </row>
        <row r="9820">
          <cell r="A9820" t="str">
            <v>Détrier</v>
          </cell>
          <cell r="B9820">
            <v>73110</v>
          </cell>
        </row>
        <row r="9821">
          <cell r="A9821" t="str">
            <v>Dettey</v>
          </cell>
          <cell r="B9821">
            <v>71190</v>
          </cell>
        </row>
        <row r="9822">
          <cell r="A9822" t="str">
            <v>Dettwiller</v>
          </cell>
          <cell r="B9822">
            <v>67490</v>
          </cell>
        </row>
        <row r="9823">
          <cell r="A9823" t="str">
            <v>Deuil la Barre</v>
          </cell>
          <cell r="B9823">
            <v>95170</v>
          </cell>
        </row>
        <row r="9824">
          <cell r="A9824" t="str">
            <v>Deuillet</v>
          </cell>
          <cell r="B9824" t="str">
            <v>02700</v>
          </cell>
        </row>
        <row r="9825">
          <cell r="A9825" t="str">
            <v>Deûlemont</v>
          </cell>
          <cell r="B9825">
            <v>59890</v>
          </cell>
        </row>
        <row r="9826">
          <cell r="A9826" t="str">
            <v>Deux Chaises</v>
          </cell>
          <cell r="B9826" t="str">
            <v>03240</v>
          </cell>
        </row>
        <row r="9827">
          <cell r="A9827" t="str">
            <v>Deux Évailles</v>
          </cell>
          <cell r="B9827">
            <v>53150</v>
          </cell>
        </row>
        <row r="9828">
          <cell r="A9828" t="str">
            <v>Deux Jumeaux</v>
          </cell>
          <cell r="B9828">
            <v>14230</v>
          </cell>
        </row>
        <row r="9829">
          <cell r="A9829" t="str">
            <v>Deux Verges</v>
          </cell>
          <cell r="B9829">
            <v>15110</v>
          </cell>
        </row>
        <row r="9830">
          <cell r="A9830" t="str">
            <v>Deux Villes</v>
          </cell>
          <cell r="B9830" t="str">
            <v>08110</v>
          </cell>
        </row>
        <row r="9831">
          <cell r="A9831" t="str">
            <v>Deuxnouds aux Bois</v>
          </cell>
          <cell r="B9831">
            <v>55300</v>
          </cell>
        </row>
        <row r="9832">
          <cell r="A9832" t="str">
            <v>Deuxnouds devant Beauzée</v>
          </cell>
          <cell r="B9832">
            <v>55250</v>
          </cell>
        </row>
        <row r="9833">
          <cell r="A9833" t="str">
            <v>Deuxville</v>
          </cell>
          <cell r="B9833">
            <v>54370</v>
          </cell>
        </row>
        <row r="9834">
          <cell r="A9834" t="str">
            <v>Devay</v>
          </cell>
          <cell r="B9834">
            <v>58300</v>
          </cell>
        </row>
        <row r="9835">
          <cell r="A9835" t="str">
            <v>Devecey</v>
          </cell>
          <cell r="B9835">
            <v>25870</v>
          </cell>
        </row>
        <row r="9836">
          <cell r="A9836" t="str">
            <v>Devesset</v>
          </cell>
          <cell r="B9836" t="str">
            <v>07320</v>
          </cell>
        </row>
        <row r="9837">
          <cell r="A9837" t="str">
            <v>Devèze</v>
          </cell>
          <cell r="B9837">
            <v>65230</v>
          </cell>
        </row>
        <row r="9838">
          <cell r="A9838" t="str">
            <v>Deviat</v>
          </cell>
          <cell r="B9838">
            <v>16190</v>
          </cell>
        </row>
        <row r="9839">
          <cell r="A9839" t="str">
            <v>Dévillac</v>
          </cell>
          <cell r="B9839">
            <v>47210</v>
          </cell>
        </row>
        <row r="9840">
          <cell r="A9840" t="str">
            <v>Deville</v>
          </cell>
          <cell r="B9840" t="str">
            <v>08800</v>
          </cell>
        </row>
        <row r="9841">
          <cell r="A9841" t="str">
            <v>Déville lès Rouen</v>
          </cell>
          <cell r="B9841">
            <v>76250</v>
          </cell>
        </row>
        <row r="9842">
          <cell r="A9842" t="str">
            <v>Devise</v>
          </cell>
          <cell r="B9842">
            <v>80200</v>
          </cell>
        </row>
        <row r="9843">
          <cell r="A9843" t="str">
            <v>Devrouze</v>
          </cell>
          <cell r="B9843">
            <v>71330</v>
          </cell>
        </row>
        <row r="9844">
          <cell r="A9844" t="str">
            <v>Deycimont</v>
          </cell>
          <cell r="B9844">
            <v>88600</v>
          </cell>
        </row>
        <row r="9845">
          <cell r="A9845" t="str">
            <v>Deyme</v>
          </cell>
          <cell r="B9845">
            <v>31450</v>
          </cell>
        </row>
        <row r="9846">
          <cell r="A9846" t="str">
            <v>Deyvillers</v>
          </cell>
          <cell r="B9846">
            <v>88000</v>
          </cell>
        </row>
        <row r="9847">
          <cell r="A9847" t="str">
            <v>Dezize lès Maranges</v>
          </cell>
          <cell r="B9847">
            <v>71150</v>
          </cell>
        </row>
        <row r="9848">
          <cell r="A9848" t="str">
            <v>D'Huison Longueville</v>
          </cell>
          <cell r="B9848">
            <v>91590</v>
          </cell>
        </row>
        <row r="9849">
          <cell r="A9849" t="str">
            <v>Dhuisy</v>
          </cell>
          <cell r="B9849">
            <v>77440</v>
          </cell>
        </row>
        <row r="9850">
          <cell r="A9850" t="str">
            <v>Dhuizel</v>
          </cell>
          <cell r="B9850" t="str">
            <v>02220</v>
          </cell>
        </row>
        <row r="9851">
          <cell r="A9851" t="str">
            <v>Dhuizon</v>
          </cell>
          <cell r="B9851">
            <v>41220</v>
          </cell>
        </row>
        <row r="9852">
          <cell r="A9852" t="str">
            <v>Diancey</v>
          </cell>
          <cell r="B9852">
            <v>21430</v>
          </cell>
        </row>
        <row r="9853">
          <cell r="A9853" t="str">
            <v>Diane Capelle</v>
          </cell>
          <cell r="B9853">
            <v>57830</v>
          </cell>
        </row>
        <row r="9854">
          <cell r="A9854" t="str">
            <v>Diant</v>
          </cell>
          <cell r="B9854">
            <v>77940</v>
          </cell>
        </row>
        <row r="9855">
          <cell r="A9855" t="str">
            <v>Diarville</v>
          </cell>
          <cell r="B9855">
            <v>54930</v>
          </cell>
        </row>
        <row r="9856">
          <cell r="A9856" t="str">
            <v>Diconne</v>
          </cell>
          <cell r="B9856">
            <v>71330</v>
          </cell>
        </row>
        <row r="9857">
          <cell r="A9857" t="str">
            <v>Dicy</v>
          </cell>
          <cell r="B9857">
            <v>89120</v>
          </cell>
        </row>
        <row r="9858">
          <cell r="A9858" t="str">
            <v>Didenheim</v>
          </cell>
          <cell r="B9858">
            <v>68350</v>
          </cell>
        </row>
        <row r="9859">
          <cell r="A9859" t="str">
            <v>Die</v>
          </cell>
          <cell r="B9859">
            <v>26150</v>
          </cell>
        </row>
        <row r="9860">
          <cell r="A9860" t="str">
            <v>Diebling</v>
          </cell>
          <cell r="B9860">
            <v>57980</v>
          </cell>
        </row>
        <row r="9861">
          <cell r="A9861" t="str">
            <v>Diebolsheim</v>
          </cell>
          <cell r="B9861">
            <v>67230</v>
          </cell>
        </row>
        <row r="9862">
          <cell r="A9862" t="str">
            <v>Diedendorf</v>
          </cell>
          <cell r="B9862">
            <v>67260</v>
          </cell>
        </row>
        <row r="9863">
          <cell r="A9863" t="str">
            <v>Dieffenbach au Val</v>
          </cell>
          <cell r="B9863">
            <v>67220</v>
          </cell>
        </row>
        <row r="9864">
          <cell r="A9864" t="str">
            <v>Dieffenbach lès Woerth</v>
          </cell>
          <cell r="B9864">
            <v>67360</v>
          </cell>
        </row>
        <row r="9865">
          <cell r="A9865" t="str">
            <v>Dieffenthal</v>
          </cell>
          <cell r="B9865">
            <v>67650</v>
          </cell>
        </row>
        <row r="9866">
          <cell r="A9866" t="str">
            <v>Diefmatten</v>
          </cell>
          <cell r="B9866">
            <v>68780</v>
          </cell>
        </row>
        <row r="9867">
          <cell r="A9867" t="str">
            <v>Dième</v>
          </cell>
          <cell r="B9867">
            <v>69170</v>
          </cell>
        </row>
        <row r="9868">
          <cell r="A9868" t="str">
            <v>Diemeringen</v>
          </cell>
          <cell r="B9868">
            <v>67430</v>
          </cell>
        </row>
        <row r="9869">
          <cell r="A9869" t="str">
            <v>Diémoz</v>
          </cell>
          <cell r="B9869">
            <v>38790</v>
          </cell>
        </row>
        <row r="9870">
          <cell r="A9870" t="str">
            <v>Diénay</v>
          </cell>
          <cell r="B9870">
            <v>21120</v>
          </cell>
        </row>
        <row r="9871">
          <cell r="A9871" t="str">
            <v>Dienne</v>
          </cell>
          <cell r="B9871">
            <v>15300</v>
          </cell>
        </row>
        <row r="9872">
          <cell r="A9872" t="str">
            <v>Dienné</v>
          </cell>
          <cell r="B9872">
            <v>86410</v>
          </cell>
        </row>
        <row r="9873">
          <cell r="A9873" t="str">
            <v>Diennes Aubigny</v>
          </cell>
          <cell r="B9873">
            <v>58340</v>
          </cell>
        </row>
        <row r="9874">
          <cell r="A9874" t="str">
            <v>Dienville</v>
          </cell>
          <cell r="B9874">
            <v>10500</v>
          </cell>
        </row>
        <row r="9875">
          <cell r="A9875" t="str">
            <v>Dieppe</v>
          </cell>
          <cell r="B9875">
            <v>76200</v>
          </cell>
        </row>
        <row r="9876">
          <cell r="A9876" t="str">
            <v>Dieppe sous Douaumont</v>
          </cell>
          <cell r="B9876">
            <v>55400</v>
          </cell>
        </row>
        <row r="9877">
          <cell r="A9877" t="str">
            <v>Dierre</v>
          </cell>
          <cell r="B9877">
            <v>37150</v>
          </cell>
        </row>
        <row r="9878">
          <cell r="A9878" t="str">
            <v>Dierrey Saint Julien</v>
          </cell>
          <cell r="B9878">
            <v>10190</v>
          </cell>
        </row>
        <row r="9879">
          <cell r="A9879" t="str">
            <v>Dierrey Saint Pierre</v>
          </cell>
          <cell r="B9879">
            <v>10190</v>
          </cell>
        </row>
        <row r="9880">
          <cell r="A9880" t="str">
            <v>Diesen</v>
          </cell>
          <cell r="B9880">
            <v>57890</v>
          </cell>
        </row>
        <row r="9881">
          <cell r="A9881" t="str">
            <v>Dietwiller</v>
          </cell>
          <cell r="B9881">
            <v>68440</v>
          </cell>
        </row>
        <row r="9882">
          <cell r="A9882" t="str">
            <v>Dieudonne</v>
          </cell>
          <cell r="B9882">
            <v>60530</v>
          </cell>
        </row>
        <row r="9883">
          <cell r="A9883" t="str">
            <v>Dieue sur Meuse</v>
          </cell>
          <cell r="B9883">
            <v>55320</v>
          </cell>
        </row>
        <row r="9884">
          <cell r="A9884" t="str">
            <v>Dieulefit</v>
          </cell>
          <cell r="B9884">
            <v>26220</v>
          </cell>
        </row>
        <row r="9885">
          <cell r="A9885" t="str">
            <v>Dieulivol</v>
          </cell>
          <cell r="B9885">
            <v>33580</v>
          </cell>
        </row>
        <row r="9886">
          <cell r="A9886" t="str">
            <v>Dieulouard</v>
          </cell>
          <cell r="B9886">
            <v>54380</v>
          </cell>
        </row>
        <row r="9887">
          <cell r="A9887" t="str">
            <v>Dieupentale</v>
          </cell>
          <cell r="B9887">
            <v>82170</v>
          </cell>
        </row>
        <row r="9888">
          <cell r="A9888" t="str">
            <v>Dieuze</v>
          </cell>
          <cell r="B9888">
            <v>57260</v>
          </cell>
        </row>
        <row r="9889">
          <cell r="A9889" t="str">
            <v>Diéval</v>
          </cell>
          <cell r="B9889">
            <v>62460</v>
          </cell>
        </row>
        <row r="9890">
          <cell r="A9890" t="str">
            <v>Diffembach lès Hellimer</v>
          </cell>
          <cell r="B9890">
            <v>57660</v>
          </cell>
        </row>
        <row r="9891">
          <cell r="A9891" t="str">
            <v>Digeon</v>
          </cell>
          <cell r="B9891">
            <v>80590</v>
          </cell>
        </row>
        <row r="9892">
          <cell r="A9892" t="str">
            <v>Diges</v>
          </cell>
          <cell r="B9892">
            <v>89240</v>
          </cell>
        </row>
        <row r="9893">
          <cell r="A9893" t="str">
            <v>Digna</v>
          </cell>
          <cell r="B9893">
            <v>39190</v>
          </cell>
        </row>
        <row r="9894">
          <cell r="A9894" t="str">
            <v>Dignac</v>
          </cell>
          <cell r="B9894">
            <v>16410</v>
          </cell>
        </row>
        <row r="9895">
          <cell r="A9895" t="str">
            <v>Digne les Bains</v>
          </cell>
          <cell r="B9895" t="str">
            <v>04000</v>
          </cell>
        </row>
        <row r="9896">
          <cell r="A9896" t="str">
            <v>Dignonville</v>
          </cell>
          <cell r="B9896">
            <v>88000</v>
          </cell>
        </row>
        <row r="9897">
          <cell r="A9897" t="str">
            <v>Digny</v>
          </cell>
          <cell r="B9897">
            <v>28250</v>
          </cell>
        </row>
        <row r="9898">
          <cell r="A9898" t="str">
            <v>Digoin</v>
          </cell>
          <cell r="B9898">
            <v>71160</v>
          </cell>
        </row>
        <row r="9899">
          <cell r="A9899" t="str">
            <v>Digosville</v>
          </cell>
          <cell r="B9899">
            <v>50110</v>
          </cell>
        </row>
        <row r="9900">
          <cell r="A9900" t="str">
            <v>Digulleville</v>
          </cell>
          <cell r="B9900">
            <v>50440</v>
          </cell>
        </row>
        <row r="9901">
          <cell r="A9901" t="str">
            <v>Dijon</v>
          </cell>
          <cell r="B9901">
            <v>21000</v>
          </cell>
        </row>
        <row r="9902">
          <cell r="A9902" t="str">
            <v>Dilo</v>
          </cell>
          <cell r="B9902">
            <v>89320</v>
          </cell>
        </row>
        <row r="9903">
          <cell r="A9903" t="str">
            <v>Dimancheville</v>
          </cell>
          <cell r="B9903">
            <v>45390</v>
          </cell>
        </row>
        <row r="9904">
          <cell r="A9904" t="str">
            <v>Dimbsthal</v>
          </cell>
          <cell r="B9904">
            <v>67440</v>
          </cell>
        </row>
        <row r="9905">
          <cell r="A9905" t="str">
            <v>Dimechaux</v>
          </cell>
          <cell r="B9905">
            <v>59740</v>
          </cell>
        </row>
        <row r="9906">
          <cell r="A9906" t="str">
            <v>Dimont</v>
          </cell>
          <cell r="B9906">
            <v>59216</v>
          </cell>
        </row>
        <row r="9907">
          <cell r="A9907" t="str">
            <v>Dinan</v>
          </cell>
          <cell r="B9907">
            <v>22100</v>
          </cell>
        </row>
        <row r="9908">
          <cell r="A9908" t="str">
            <v>Dinard</v>
          </cell>
          <cell r="B9908">
            <v>35780</v>
          </cell>
        </row>
        <row r="9909">
          <cell r="A9909" t="str">
            <v>Dinard</v>
          </cell>
          <cell r="B9909">
            <v>35800</v>
          </cell>
        </row>
        <row r="9910">
          <cell r="A9910" t="str">
            <v>Dinéault</v>
          </cell>
          <cell r="B9910">
            <v>29150</v>
          </cell>
        </row>
        <row r="9911">
          <cell r="A9911" t="str">
            <v>Dingé</v>
          </cell>
          <cell r="B9911">
            <v>35440</v>
          </cell>
        </row>
        <row r="9912">
          <cell r="A9912" t="str">
            <v>Dingsheim</v>
          </cell>
          <cell r="B9912">
            <v>67370</v>
          </cell>
        </row>
        <row r="9913">
          <cell r="A9913" t="str">
            <v>Dingy en Vuache</v>
          </cell>
          <cell r="B9913">
            <v>74520</v>
          </cell>
        </row>
        <row r="9914">
          <cell r="A9914" t="str">
            <v>Dingy Saint Clair</v>
          </cell>
          <cell r="B9914">
            <v>74230</v>
          </cell>
        </row>
        <row r="9915">
          <cell r="A9915" t="str">
            <v>Dinozé</v>
          </cell>
          <cell r="B9915">
            <v>88000</v>
          </cell>
        </row>
        <row r="9916">
          <cell r="A9916" t="str">
            <v>Dinsac</v>
          </cell>
          <cell r="B9916">
            <v>87210</v>
          </cell>
        </row>
        <row r="9917">
          <cell r="A9917" t="str">
            <v>Dinsheim</v>
          </cell>
          <cell r="B9917">
            <v>67190</v>
          </cell>
        </row>
        <row r="9918">
          <cell r="A9918" t="str">
            <v>Dinteville</v>
          </cell>
          <cell r="B9918">
            <v>52120</v>
          </cell>
        </row>
        <row r="9919">
          <cell r="A9919" t="str">
            <v>Dio et Valquières</v>
          </cell>
          <cell r="B9919">
            <v>34650</v>
          </cell>
        </row>
        <row r="9920">
          <cell r="A9920" t="str">
            <v>Dionay</v>
          </cell>
          <cell r="B9920">
            <v>38160</v>
          </cell>
        </row>
        <row r="9921">
          <cell r="A9921" t="str">
            <v>Dions</v>
          </cell>
          <cell r="B9921">
            <v>30190</v>
          </cell>
        </row>
        <row r="9922">
          <cell r="A9922" t="str">
            <v>Diors</v>
          </cell>
          <cell r="B9922">
            <v>36130</v>
          </cell>
        </row>
        <row r="9923">
          <cell r="A9923" t="str">
            <v>Diou</v>
          </cell>
          <cell r="B9923" t="str">
            <v>03290</v>
          </cell>
        </row>
        <row r="9924">
          <cell r="A9924" t="str">
            <v>Diou</v>
          </cell>
          <cell r="B9924" t="str">
            <v>03490</v>
          </cell>
        </row>
        <row r="9925">
          <cell r="A9925" t="str">
            <v>Diou</v>
          </cell>
          <cell r="B9925">
            <v>36260</v>
          </cell>
        </row>
        <row r="9926">
          <cell r="A9926" t="str">
            <v>Dirac</v>
          </cell>
          <cell r="B9926">
            <v>16410</v>
          </cell>
        </row>
        <row r="9927">
          <cell r="A9927" t="str">
            <v>Dirinon</v>
          </cell>
          <cell r="B9927">
            <v>29460</v>
          </cell>
        </row>
        <row r="9928">
          <cell r="A9928" t="str">
            <v>Dirol</v>
          </cell>
          <cell r="B9928">
            <v>58190</v>
          </cell>
        </row>
        <row r="9929">
          <cell r="A9929" t="str">
            <v>Dissais</v>
          </cell>
          <cell r="B9929">
            <v>85320</v>
          </cell>
        </row>
        <row r="9930">
          <cell r="A9930" t="str">
            <v>Dissangis</v>
          </cell>
          <cell r="B9930">
            <v>89440</v>
          </cell>
        </row>
        <row r="9931">
          <cell r="A9931" t="str">
            <v>Dissay</v>
          </cell>
          <cell r="B9931">
            <v>86130</v>
          </cell>
        </row>
        <row r="9932">
          <cell r="A9932" t="str">
            <v>Dissay sous Courcillon</v>
          </cell>
          <cell r="B9932">
            <v>72500</v>
          </cell>
        </row>
        <row r="9933">
          <cell r="A9933" t="str">
            <v>Dissé sous Ballon</v>
          </cell>
          <cell r="B9933">
            <v>72260</v>
          </cell>
        </row>
        <row r="9934">
          <cell r="A9934" t="str">
            <v>Dissé sous le Lude</v>
          </cell>
          <cell r="B9934">
            <v>72800</v>
          </cell>
        </row>
        <row r="9935">
          <cell r="A9935" t="str">
            <v>Distré</v>
          </cell>
          <cell r="B9935">
            <v>49400</v>
          </cell>
        </row>
        <row r="9936">
          <cell r="A9936" t="str">
            <v>Distroff</v>
          </cell>
          <cell r="B9936">
            <v>57134</v>
          </cell>
        </row>
        <row r="9937">
          <cell r="A9937" t="str">
            <v>Diusse</v>
          </cell>
          <cell r="B9937">
            <v>64330</v>
          </cell>
        </row>
        <row r="9938">
          <cell r="A9938" t="str">
            <v>Divajeu</v>
          </cell>
          <cell r="B9938">
            <v>26400</v>
          </cell>
        </row>
        <row r="9939">
          <cell r="A9939" t="str">
            <v>Dival</v>
          </cell>
          <cell r="B9939">
            <v>10370</v>
          </cell>
        </row>
        <row r="9940">
          <cell r="A9940" t="str">
            <v>Dives</v>
          </cell>
          <cell r="B9940">
            <v>60310</v>
          </cell>
        </row>
        <row r="9941">
          <cell r="A9941" t="str">
            <v>Dives sur Mer</v>
          </cell>
          <cell r="B9941">
            <v>14160</v>
          </cell>
        </row>
        <row r="9942">
          <cell r="A9942" t="str">
            <v>Divion</v>
          </cell>
          <cell r="B9942">
            <v>62460</v>
          </cell>
        </row>
        <row r="9943">
          <cell r="A9943" t="str">
            <v>Divonne les Bains</v>
          </cell>
          <cell r="B9943" t="str">
            <v>01220</v>
          </cell>
        </row>
        <row r="9944">
          <cell r="A9944" t="str">
            <v>Dixmont</v>
          </cell>
          <cell r="B9944">
            <v>89500</v>
          </cell>
        </row>
        <row r="9945">
          <cell r="A9945" t="str">
            <v>Dizimieu</v>
          </cell>
          <cell r="B9945">
            <v>38460</v>
          </cell>
        </row>
        <row r="9946">
          <cell r="A9946" t="str">
            <v>Dizy</v>
          </cell>
          <cell r="B9946">
            <v>51200</v>
          </cell>
        </row>
        <row r="9947">
          <cell r="A9947" t="str">
            <v>Dizy le Gros</v>
          </cell>
          <cell r="B9947" t="str">
            <v>02340</v>
          </cell>
        </row>
        <row r="9948">
          <cell r="A9948" t="str">
            <v>Doazit</v>
          </cell>
          <cell r="B9948">
            <v>40700</v>
          </cell>
        </row>
        <row r="9949">
          <cell r="A9949" t="str">
            <v>Doazon</v>
          </cell>
          <cell r="B9949">
            <v>64370</v>
          </cell>
        </row>
        <row r="9950">
          <cell r="A9950" t="str">
            <v>Docelles</v>
          </cell>
          <cell r="B9950">
            <v>88460</v>
          </cell>
        </row>
        <row r="9951">
          <cell r="A9951" t="str">
            <v>Doeuil sur le Mignon</v>
          </cell>
          <cell r="B9951">
            <v>17330</v>
          </cell>
        </row>
        <row r="9952">
          <cell r="A9952" t="str">
            <v>Dognen</v>
          </cell>
          <cell r="B9952">
            <v>64190</v>
          </cell>
        </row>
        <row r="9953">
          <cell r="A9953" t="str">
            <v>Dogneville</v>
          </cell>
          <cell r="B9953">
            <v>88000</v>
          </cell>
        </row>
        <row r="9954">
          <cell r="A9954" t="str">
            <v>Dohem</v>
          </cell>
          <cell r="B9954">
            <v>62380</v>
          </cell>
        </row>
        <row r="9955">
          <cell r="A9955" t="str">
            <v>Dohis</v>
          </cell>
          <cell r="B9955" t="str">
            <v>02360</v>
          </cell>
        </row>
        <row r="9956">
          <cell r="A9956" t="str">
            <v>Doignies</v>
          </cell>
          <cell r="B9956">
            <v>62147</v>
          </cell>
        </row>
        <row r="9957">
          <cell r="A9957" t="str">
            <v>Doingt</v>
          </cell>
          <cell r="B9957">
            <v>80200</v>
          </cell>
        </row>
        <row r="9958">
          <cell r="A9958" t="str">
            <v>Doissat</v>
          </cell>
          <cell r="B9958">
            <v>24170</v>
          </cell>
        </row>
        <row r="9959">
          <cell r="A9959" t="str">
            <v>Doissin</v>
          </cell>
          <cell r="B9959">
            <v>38730</v>
          </cell>
        </row>
        <row r="9960">
          <cell r="A9960" t="str">
            <v>Doix</v>
          </cell>
          <cell r="B9960">
            <v>85200</v>
          </cell>
        </row>
        <row r="9961">
          <cell r="A9961" t="str">
            <v>Doizieux</v>
          </cell>
          <cell r="B9961">
            <v>42740</v>
          </cell>
        </row>
        <row r="9962">
          <cell r="A9962" t="str">
            <v>Dol de Bretagne</v>
          </cell>
          <cell r="B9962">
            <v>35120</v>
          </cell>
        </row>
        <row r="9963">
          <cell r="A9963" t="str">
            <v>Dolaincourt</v>
          </cell>
          <cell r="B9963">
            <v>88170</v>
          </cell>
        </row>
        <row r="9964">
          <cell r="A9964" t="str">
            <v>Dolancourt</v>
          </cell>
          <cell r="B9964">
            <v>10200</v>
          </cell>
        </row>
        <row r="9965">
          <cell r="A9965" t="str">
            <v>Dolcourt</v>
          </cell>
          <cell r="B9965">
            <v>54170</v>
          </cell>
        </row>
        <row r="9966">
          <cell r="A9966" t="str">
            <v>Dole</v>
          </cell>
          <cell r="B9966">
            <v>39100</v>
          </cell>
        </row>
        <row r="9967">
          <cell r="A9967" t="str">
            <v>Dolignon</v>
          </cell>
          <cell r="B9967" t="str">
            <v>02360</v>
          </cell>
        </row>
        <row r="9968">
          <cell r="A9968" t="str">
            <v>Dolleren</v>
          </cell>
          <cell r="B9968">
            <v>68290</v>
          </cell>
        </row>
        <row r="9969">
          <cell r="A9969" t="str">
            <v>Dollon</v>
          </cell>
          <cell r="B9969">
            <v>72390</v>
          </cell>
        </row>
        <row r="9970">
          <cell r="A9970" t="str">
            <v>Dollot</v>
          </cell>
          <cell r="B9970">
            <v>89150</v>
          </cell>
        </row>
        <row r="9971">
          <cell r="A9971" t="str">
            <v>Dolmayrac</v>
          </cell>
          <cell r="B9971">
            <v>47110</v>
          </cell>
        </row>
        <row r="9972">
          <cell r="A9972" t="str">
            <v>Dolo</v>
          </cell>
          <cell r="B9972">
            <v>22270</v>
          </cell>
        </row>
        <row r="9973">
          <cell r="A9973" t="str">
            <v>Dolomieu</v>
          </cell>
          <cell r="B9973">
            <v>38110</v>
          </cell>
        </row>
        <row r="9974">
          <cell r="A9974" t="str">
            <v>Dolus d'Oléron</v>
          </cell>
          <cell r="B9974">
            <v>17550</v>
          </cell>
        </row>
        <row r="9975">
          <cell r="A9975" t="str">
            <v>Dolus le Sec</v>
          </cell>
          <cell r="B9975">
            <v>37310</v>
          </cell>
        </row>
        <row r="9976">
          <cell r="A9976" t="str">
            <v>Dolving</v>
          </cell>
          <cell r="B9976">
            <v>57400</v>
          </cell>
        </row>
        <row r="9977">
          <cell r="A9977" t="str">
            <v>Dom le Mesnil</v>
          </cell>
          <cell r="B9977" t="str">
            <v>08160</v>
          </cell>
        </row>
        <row r="9978">
          <cell r="A9978" t="str">
            <v>Domagné</v>
          </cell>
          <cell r="B9978">
            <v>35113</v>
          </cell>
        </row>
        <row r="9979">
          <cell r="A9979" t="str">
            <v>Domaize</v>
          </cell>
          <cell r="B9979">
            <v>63520</v>
          </cell>
        </row>
        <row r="9980">
          <cell r="A9980" t="str">
            <v>Domalain</v>
          </cell>
          <cell r="B9980">
            <v>35680</v>
          </cell>
        </row>
        <row r="9981">
          <cell r="A9981" t="str">
            <v>Domancy</v>
          </cell>
          <cell r="B9981">
            <v>74700</v>
          </cell>
        </row>
        <row r="9982">
          <cell r="A9982" t="str">
            <v>Domarin</v>
          </cell>
          <cell r="B9982">
            <v>38300</v>
          </cell>
        </row>
        <row r="9983">
          <cell r="A9983" t="str">
            <v>Domart en Ponthieu</v>
          </cell>
          <cell r="B9983">
            <v>80620</v>
          </cell>
        </row>
        <row r="9984">
          <cell r="A9984" t="str">
            <v>Domart sur la Luce</v>
          </cell>
          <cell r="B9984">
            <v>80110</v>
          </cell>
        </row>
        <row r="9985">
          <cell r="A9985" t="str">
            <v>Domats</v>
          </cell>
          <cell r="B9985">
            <v>89150</v>
          </cell>
        </row>
        <row r="9986">
          <cell r="A9986" t="str">
            <v>Domazan</v>
          </cell>
          <cell r="B9986">
            <v>30390</v>
          </cell>
        </row>
        <row r="9987">
          <cell r="A9987" t="str">
            <v>Dombasle devant Darney</v>
          </cell>
          <cell r="B9987">
            <v>88260</v>
          </cell>
        </row>
        <row r="9988">
          <cell r="A9988" t="str">
            <v>Dombasle en Argonne</v>
          </cell>
          <cell r="B9988">
            <v>55120</v>
          </cell>
        </row>
        <row r="9989">
          <cell r="A9989" t="str">
            <v>Dombasle en Xaintois</v>
          </cell>
          <cell r="B9989">
            <v>88500</v>
          </cell>
        </row>
        <row r="9990">
          <cell r="A9990" t="str">
            <v>Dombasle sur Meurthe</v>
          </cell>
          <cell r="B9990">
            <v>54110</v>
          </cell>
        </row>
        <row r="9991">
          <cell r="A9991" t="str">
            <v>Domblain</v>
          </cell>
          <cell r="B9991">
            <v>52130</v>
          </cell>
        </row>
        <row r="9992">
          <cell r="A9992" t="str">
            <v>Domblans</v>
          </cell>
          <cell r="B9992">
            <v>39210</v>
          </cell>
        </row>
        <row r="9993">
          <cell r="A9993" t="str">
            <v>Dombras</v>
          </cell>
          <cell r="B9993">
            <v>55150</v>
          </cell>
        </row>
        <row r="9994">
          <cell r="A9994" t="str">
            <v>Dombrot le Sec</v>
          </cell>
          <cell r="B9994">
            <v>88140</v>
          </cell>
        </row>
        <row r="9995">
          <cell r="A9995" t="str">
            <v>Dombrot sur Vair</v>
          </cell>
          <cell r="B9995">
            <v>88170</v>
          </cell>
        </row>
        <row r="9996">
          <cell r="A9996" t="str">
            <v>Domecy sur Cure</v>
          </cell>
          <cell r="B9996">
            <v>89450</v>
          </cell>
        </row>
        <row r="9997">
          <cell r="A9997" t="str">
            <v>Domecy sur le Vault</v>
          </cell>
          <cell r="B9997">
            <v>89200</v>
          </cell>
        </row>
        <row r="9998">
          <cell r="A9998" t="str">
            <v>Doméliers</v>
          </cell>
          <cell r="B9998">
            <v>60360</v>
          </cell>
        </row>
        <row r="9999">
          <cell r="A9999" t="str">
            <v>Domène</v>
          </cell>
          <cell r="B9999">
            <v>38420</v>
          </cell>
        </row>
        <row r="10000">
          <cell r="A10000" t="str">
            <v>Domérat</v>
          </cell>
          <cell r="B10000" t="str">
            <v>03410</v>
          </cell>
        </row>
        <row r="10001">
          <cell r="A10001" t="str">
            <v>Domesmont</v>
          </cell>
          <cell r="B10001">
            <v>80370</v>
          </cell>
        </row>
        <row r="10002">
          <cell r="A10002" t="str">
            <v>Domessargues</v>
          </cell>
          <cell r="B10002">
            <v>30350</v>
          </cell>
        </row>
        <row r="10003">
          <cell r="A10003" t="str">
            <v>Domessin</v>
          </cell>
          <cell r="B10003">
            <v>73330</v>
          </cell>
        </row>
        <row r="10004">
          <cell r="A10004" t="str">
            <v>Domèvre en Haye</v>
          </cell>
          <cell r="B10004">
            <v>54385</v>
          </cell>
        </row>
        <row r="10005">
          <cell r="A10005" t="str">
            <v>Domèvre sous Montfort</v>
          </cell>
          <cell r="B10005">
            <v>88500</v>
          </cell>
        </row>
        <row r="10006">
          <cell r="A10006" t="str">
            <v>Domèvre sur Avière</v>
          </cell>
          <cell r="B10006">
            <v>88390</v>
          </cell>
        </row>
        <row r="10007">
          <cell r="A10007" t="str">
            <v>Domèvre sur Durbion</v>
          </cell>
          <cell r="B10007">
            <v>88330</v>
          </cell>
        </row>
        <row r="10008">
          <cell r="A10008" t="str">
            <v>Domèvre sur Vezouze</v>
          </cell>
          <cell r="B10008">
            <v>54450</v>
          </cell>
        </row>
        <row r="10009">
          <cell r="A10009" t="str">
            <v>Domeyrat</v>
          </cell>
          <cell r="B10009">
            <v>43230</v>
          </cell>
        </row>
        <row r="10010">
          <cell r="A10010" t="str">
            <v>Domeyrot</v>
          </cell>
          <cell r="B10010">
            <v>23140</v>
          </cell>
        </row>
        <row r="10011">
          <cell r="A10011" t="str">
            <v>Domezain Berraute</v>
          </cell>
          <cell r="B10011">
            <v>64120</v>
          </cell>
        </row>
        <row r="10012">
          <cell r="A10012" t="str">
            <v>Domfaing</v>
          </cell>
          <cell r="B10012">
            <v>88600</v>
          </cell>
        </row>
        <row r="10013">
          <cell r="A10013" t="str">
            <v>Domfessel</v>
          </cell>
          <cell r="B10013">
            <v>67430</v>
          </cell>
        </row>
        <row r="10014">
          <cell r="A10014" t="str">
            <v>Domfront</v>
          </cell>
          <cell r="B10014">
            <v>60420</v>
          </cell>
        </row>
        <row r="10015">
          <cell r="A10015" t="str">
            <v>Domfront</v>
          </cell>
          <cell r="B10015">
            <v>61700</v>
          </cell>
        </row>
        <row r="10016">
          <cell r="A10016" t="str">
            <v>Domfront en Champagne</v>
          </cell>
          <cell r="B10016">
            <v>72240</v>
          </cell>
        </row>
        <row r="10017">
          <cell r="A10017" t="str">
            <v>Domgermain</v>
          </cell>
          <cell r="B10017">
            <v>54119</v>
          </cell>
        </row>
        <row r="10018">
          <cell r="A10018" t="str">
            <v>Dominois</v>
          </cell>
          <cell r="B10018">
            <v>80120</v>
          </cell>
        </row>
        <row r="10019">
          <cell r="A10019" t="str">
            <v>Domjean</v>
          </cell>
          <cell r="B10019">
            <v>50420</v>
          </cell>
        </row>
        <row r="10020">
          <cell r="A10020" t="str">
            <v>Domjevin</v>
          </cell>
          <cell r="B10020">
            <v>54450</v>
          </cell>
        </row>
        <row r="10021">
          <cell r="A10021" t="str">
            <v>Domjulien</v>
          </cell>
          <cell r="B10021">
            <v>88800</v>
          </cell>
        </row>
        <row r="10022">
          <cell r="A10022" t="str">
            <v>Domléger Longvillers</v>
          </cell>
          <cell r="B10022">
            <v>80370</v>
          </cell>
        </row>
        <row r="10023">
          <cell r="A10023" t="str">
            <v>Domloup</v>
          </cell>
          <cell r="B10023">
            <v>35410</v>
          </cell>
        </row>
        <row r="10024">
          <cell r="A10024" t="str">
            <v>Dommarie Eulmont</v>
          </cell>
          <cell r="B10024">
            <v>54115</v>
          </cell>
        </row>
        <row r="10025">
          <cell r="A10025" t="str">
            <v>Dommarien</v>
          </cell>
          <cell r="B10025">
            <v>52190</v>
          </cell>
        </row>
        <row r="10026">
          <cell r="A10026" t="str">
            <v>Dommartemont</v>
          </cell>
          <cell r="B10026">
            <v>54130</v>
          </cell>
        </row>
        <row r="10027">
          <cell r="A10027" t="str">
            <v>Dommartin</v>
          </cell>
          <cell r="B10027" t="str">
            <v>01380</v>
          </cell>
        </row>
        <row r="10028">
          <cell r="A10028" t="str">
            <v>Dommartin</v>
          </cell>
          <cell r="B10028">
            <v>25300</v>
          </cell>
        </row>
        <row r="10029">
          <cell r="A10029" t="str">
            <v>Dommartin</v>
          </cell>
          <cell r="B10029">
            <v>58120</v>
          </cell>
        </row>
        <row r="10030">
          <cell r="A10030" t="str">
            <v>Dommartin</v>
          </cell>
          <cell r="B10030">
            <v>69380</v>
          </cell>
        </row>
        <row r="10031">
          <cell r="A10031" t="str">
            <v>Dommartin</v>
          </cell>
          <cell r="B10031">
            <v>80440</v>
          </cell>
        </row>
        <row r="10032">
          <cell r="A10032" t="str">
            <v>Dommartin aux Bois</v>
          </cell>
          <cell r="B10032">
            <v>88390</v>
          </cell>
        </row>
        <row r="10033">
          <cell r="A10033" t="str">
            <v>Dommartin Dampierre</v>
          </cell>
          <cell r="B10033">
            <v>51800</v>
          </cell>
        </row>
        <row r="10034">
          <cell r="A10034" t="str">
            <v>Dommartin la Chaussée</v>
          </cell>
          <cell r="B10034">
            <v>54470</v>
          </cell>
        </row>
        <row r="10035">
          <cell r="A10035" t="str">
            <v>Dommartin la Montagne</v>
          </cell>
          <cell r="B10035">
            <v>55160</v>
          </cell>
        </row>
        <row r="10036">
          <cell r="A10036" t="str">
            <v>Dommartin le Coq</v>
          </cell>
          <cell r="B10036">
            <v>10240</v>
          </cell>
        </row>
        <row r="10037">
          <cell r="A10037" t="str">
            <v>Dommartin le Franc</v>
          </cell>
          <cell r="B10037">
            <v>52110</v>
          </cell>
        </row>
        <row r="10038">
          <cell r="A10038" t="str">
            <v>Dommartin le Saint Père</v>
          </cell>
          <cell r="B10038">
            <v>52110</v>
          </cell>
        </row>
        <row r="10039">
          <cell r="A10039" t="str">
            <v>Dommartin lès Cuiseaux</v>
          </cell>
          <cell r="B10039">
            <v>71480</v>
          </cell>
        </row>
        <row r="10040">
          <cell r="A10040" t="str">
            <v>Dommartin lès Remiremont</v>
          </cell>
          <cell r="B10040">
            <v>88200</v>
          </cell>
        </row>
        <row r="10041">
          <cell r="A10041" t="str">
            <v>Dommartin lès Toul</v>
          </cell>
          <cell r="B10041">
            <v>54200</v>
          </cell>
        </row>
        <row r="10042">
          <cell r="A10042" t="str">
            <v>Dommartin lès Vallois</v>
          </cell>
          <cell r="B10042">
            <v>88260</v>
          </cell>
        </row>
        <row r="10043">
          <cell r="A10043" t="str">
            <v>Dommartin Lettrée</v>
          </cell>
          <cell r="B10043">
            <v>51320</v>
          </cell>
        </row>
        <row r="10044">
          <cell r="A10044" t="str">
            <v>Dommartin sous Amance</v>
          </cell>
          <cell r="B10044">
            <v>54770</v>
          </cell>
        </row>
        <row r="10045">
          <cell r="A10045" t="str">
            <v>Dommartin sous Hans</v>
          </cell>
          <cell r="B10045">
            <v>51800</v>
          </cell>
        </row>
        <row r="10046">
          <cell r="A10046" t="str">
            <v>Dommartin sur Vraine</v>
          </cell>
          <cell r="B10046">
            <v>88170</v>
          </cell>
        </row>
        <row r="10047">
          <cell r="A10047" t="str">
            <v>Dommartin Varimont</v>
          </cell>
          <cell r="B10047">
            <v>51330</v>
          </cell>
        </row>
        <row r="10048">
          <cell r="A10048" t="str">
            <v>Dommary Baroncourt</v>
          </cell>
          <cell r="B10048">
            <v>55240</v>
          </cell>
        </row>
        <row r="10049">
          <cell r="A10049" t="str">
            <v>Domme</v>
          </cell>
          <cell r="B10049">
            <v>24250</v>
          </cell>
        </row>
        <row r="10050">
          <cell r="A10050" t="str">
            <v>Dommerville</v>
          </cell>
          <cell r="B10050">
            <v>91670</v>
          </cell>
        </row>
        <row r="10051">
          <cell r="A10051" t="str">
            <v>Dommery</v>
          </cell>
          <cell r="B10051" t="str">
            <v>08460</v>
          </cell>
        </row>
        <row r="10052">
          <cell r="A10052" t="str">
            <v>Dommiers</v>
          </cell>
          <cell r="B10052" t="str">
            <v>02600</v>
          </cell>
        </row>
        <row r="10053">
          <cell r="A10053" t="str">
            <v>Domnon lès Dieuze</v>
          </cell>
          <cell r="B10053">
            <v>57260</v>
          </cell>
        </row>
        <row r="10054">
          <cell r="A10054" t="str">
            <v>Domont</v>
          </cell>
          <cell r="B10054">
            <v>95330</v>
          </cell>
        </row>
        <row r="10055">
          <cell r="A10055" t="str">
            <v>Dompaire</v>
          </cell>
          <cell r="B10055">
            <v>88270</v>
          </cell>
        </row>
        <row r="10056">
          <cell r="A10056" t="str">
            <v>Dompcevrin</v>
          </cell>
          <cell r="B10056">
            <v>55300</v>
          </cell>
        </row>
        <row r="10057">
          <cell r="A10057" t="str">
            <v>Dompierre</v>
          </cell>
          <cell r="B10057">
            <v>60420</v>
          </cell>
        </row>
        <row r="10058">
          <cell r="A10058" t="str">
            <v>Dompierre</v>
          </cell>
          <cell r="B10058">
            <v>61700</v>
          </cell>
        </row>
        <row r="10059">
          <cell r="A10059" t="str">
            <v>Dompierre</v>
          </cell>
          <cell r="B10059">
            <v>88600</v>
          </cell>
        </row>
        <row r="10060">
          <cell r="A10060" t="str">
            <v>Dompierre aux Bois</v>
          </cell>
          <cell r="B10060">
            <v>55300</v>
          </cell>
        </row>
        <row r="10061">
          <cell r="A10061" t="str">
            <v>Dompierre Becquincourt</v>
          </cell>
          <cell r="B10061">
            <v>80980</v>
          </cell>
        </row>
        <row r="10062">
          <cell r="A10062" t="str">
            <v>Dompierre du Chemin</v>
          </cell>
          <cell r="B10062">
            <v>35210</v>
          </cell>
        </row>
        <row r="10063">
          <cell r="A10063" t="str">
            <v>Dompierre en Morvan</v>
          </cell>
          <cell r="B10063">
            <v>21390</v>
          </cell>
        </row>
        <row r="10064">
          <cell r="A10064" t="str">
            <v>Dompierre les Églises</v>
          </cell>
          <cell r="B10064">
            <v>87190</v>
          </cell>
        </row>
        <row r="10065">
          <cell r="A10065" t="str">
            <v>Dompierre les Ormes</v>
          </cell>
          <cell r="B10065">
            <v>71520</v>
          </cell>
        </row>
        <row r="10066">
          <cell r="A10066" t="str">
            <v>Dompierre les Tilleuls</v>
          </cell>
          <cell r="B10066">
            <v>25560</v>
          </cell>
        </row>
        <row r="10067">
          <cell r="A10067" t="str">
            <v>Dompierre sous Sanvignes</v>
          </cell>
          <cell r="B10067">
            <v>71420</v>
          </cell>
        </row>
        <row r="10068">
          <cell r="A10068" t="str">
            <v>Dompierre sur Authie</v>
          </cell>
          <cell r="B10068">
            <v>80150</v>
          </cell>
        </row>
        <row r="10069">
          <cell r="A10069" t="str">
            <v>Dompierre sur Besbre</v>
          </cell>
          <cell r="B10069" t="str">
            <v>03290</v>
          </cell>
        </row>
        <row r="10070">
          <cell r="A10070" t="str">
            <v>Dompierre sur Chalaronne</v>
          </cell>
          <cell r="B10070" t="str">
            <v>01400</v>
          </cell>
        </row>
        <row r="10071">
          <cell r="A10071" t="str">
            <v>Dompierre sur Charente</v>
          </cell>
          <cell r="B10071">
            <v>17610</v>
          </cell>
        </row>
        <row r="10072">
          <cell r="A10072" t="str">
            <v>Dompierre sur Helpe</v>
          </cell>
          <cell r="B10072">
            <v>59440</v>
          </cell>
        </row>
        <row r="10073">
          <cell r="A10073" t="str">
            <v>Dompierre sur Héry</v>
          </cell>
          <cell r="B10073">
            <v>58420</v>
          </cell>
        </row>
        <row r="10074">
          <cell r="A10074" t="str">
            <v>Dompierre sur Mer</v>
          </cell>
          <cell r="B10074">
            <v>17139</v>
          </cell>
        </row>
        <row r="10075">
          <cell r="A10075" t="str">
            <v>Dompierre sur Mont</v>
          </cell>
          <cell r="B10075">
            <v>39270</v>
          </cell>
        </row>
        <row r="10076">
          <cell r="A10076" t="str">
            <v>Dompierre sur Nièvre</v>
          </cell>
          <cell r="B10076">
            <v>58350</v>
          </cell>
        </row>
        <row r="10077">
          <cell r="A10077" t="str">
            <v>Dompierre sur Veyle</v>
          </cell>
          <cell r="B10077" t="str">
            <v>01240</v>
          </cell>
        </row>
        <row r="10078">
          <cell r="A10078" t="str">
            <v>Dompierre sur Yon</v>
          </cell>
          <cell r="B10078">
            <v>85170</v>
          </cell>
        </row>
        <row r="10079">
          <cell r="A10079" t="str">
            <v>Dompnac</v>
          </cell>
          <cell r="B10079" t="str">
            <v>07260</v>
          </cell>
        </row>
        <row r="10080">
          <cell r="A10080" t="str">
            <v>Domprel</v>
          </cell>
          <cell r="B10080">
            <v>25510</v>
          </cell>
        </row>
        <row r="10081">
          <cell r="A10081" t="str">
            <v>Dompremy</v>
          </cell>
          <cell r="B10081">
            <v>51300</v>
          </cell>
        </row>
        <row r="10082">
          <cell r="A10082" t="str">
            <v>Domprix</v>
          </cell>
          <cell r="B10082">
            <v>54490</v>
          </cell>
        </row>
        <row r="10083">
          <cell r="A10083" t="str">
            <v>Domps</v>
          </cell>
          <cell r="B10083">
            <v>87120</v>
          </cell>
        </row>
        <row r="10084">
          <cell r="A10084" t="str">
            <v>Domptail</v>
          </cell>
          <cell r="B10084">
            <v>88700</v>
          </cell>
        </row>
        <row r="10085">
          <cell r="A10085" t="str">
            <v>Domptail en l'Air</v>
          </cell>
          <cell r="B10085">
            <v>54290</v>
          </cell>
        </row>
        <row r="10086">
          <cell r="A10086" t="str">
            <v>Domptin</v>
          </cell>
          <cell r="B10086" t="str">
            <v>02310</v>
          </cell>
        </row>
        <row r="10087">
          <cell r="A10087" t="str">
            <v>Domqueur</v>
          </cell>
          <cell r="B10087">
            <v>80620</v>
          </cell>
        </row>
        <row r="10088">
          <cell r="A10088" t="str">
            <v>Domrémy aux Bois</v>
          </cell>
          <cell r="B10088">
            <v>55500</v>
          </cell>
        </row>
        <row r="10089">
          <cell r="A10089" t="str">
            <v>Domrémy la Canne</v>
          </cell>
          <cell r="B10089">
            <v>55240</v>
          </cell>
        </row>
        <row r="10090">
          <cell r="A10090" t="str">
            <v>Domrémy la Pucelle</v>
          </cell>
          <cell r="B10090">
            <v>88630</v>
          </cell>
        </row>
        <row r="10091">
          <cell r="A10091" t="str">
            <v>Domremy Landéville</v>
          </cell>
          <cell r="B10091">
            <v>52270</v>
          </cell>
        </row>
        <row r="10092">
          <cell r="A10092" t="str">
            <v>Domsure</v>
          </cell>
          <cell r="B10092" t="str">
            <v>01270</v>
          </cell>
        </row>
        <row r="10093">
          <cell r="A10093" t="str">
            <v>Domvallier</v>
          </cell>
          <cell r="B10093">
            <v>88500</v>
          </cell>
        </row>
        <row r="10094">
          <cell r="A10094" t="str">
            <v>Domvast</v>
          </cell>
          <cell r="B10094">
            <v>80150</v>
          </cell>
        </row>
        <row r="10095">
          <cell r="A10095" t="str">
            <v>Don</v>
          </cell>
          <cell r="B10095">
            <v>59272</v>
          </cell>
        </row>
        <row r="10096">
          <cell r="A10096" t="str">
            <v>Donazac</v>
          </cell>
          <cell r="B10096">
            <v>11240</v>
          </cell>
        </row>
        <row r="10097">
          <cell r="A10097" t="str">
            <v>Donchery</v>
          </cell>
          <cell r="B10097" t="str">
            <v>08350</v>
          </cell>
        </row>
        <row r="10098">
          <cell r="A10098" t="str">
            <v>Doncières</v>
          </cell>
          <cell r="B10098">
            <v>88700</v>
          </cell>
        </row>
        <row r="10099">
          <cell r="A10099" t="str">
            <v>Doncourt aux Templiers</v>
          </cell>
          <cell r="B10099">
            <v>55160</v>
          </cell>
        </row>
        <row r="10100">
          <cell r="A10100" t="str">
            <v>Doncourt lès Conflans</v>
          </cell>
          <cell r="B10100">
            <v>54800</v>
          </cell>
        </row>
        <row r="10101">
          <cell r="A10101" t="str">
            <v>Doncourt lès Longuyon</v>
          </cell>
          <cell r="B10101">
            <v>54620</v>
          </cell>
        </row>
        <row r="10102">
          <cell r="A10102" t="str">
            <v>Doncourt sur Meuse</v>
          </cell>
          <cell r="B10102">
            <v>52150</v>
          </cell>
        </row>
        <row r="10103">
          <cell r="A10103" t="str">
            <v>Dondas</v>
          </cell>
          <cell r="B10103">
            <v>47470</v>
          </cell>
        </row>
        <row r="10104">
          <cell r="A10104" t="str">
            <v>Donges</v>
          </cell>
          <cell r="B10104">
            <v>44480</v>
          </cell>
        </row>
        <row r="10105">
          <cell r="A10105" t="str">
            <v>Donjeux</v>
          </cell>
          <cell r="B10105">
            <v>52300</v>
          </cell>
        </row>
        <row r="10106">
          <cell r="A10106" t="str">
            <v>Donjeux</v>
          </cell>
          <cell r="B10106">
            <v>57590</v>
          </cell>
        </row>
        <row r="10107">
          <cell r="A10107" t="str">
            <v>Donnay</v>
          </cell>
          <cell r="B10107">
            <v>14220</v>
          </cell>
        </row>
        <row r="10108">
          <cell r="A10108" t="str">
            <v>Donnazac</v>
          </cell>
          <cell r="B10108">
            <v>81170</v>
          </cell>
        </row>
        <row r="10109">
          <cell r="A10109" t="str">
            <v>Donnelay</v>
          </cell>
          <cell r="B10109">
            <v>57810</v>
          </cell>
        </row>
        <row r="10110">
          <cell r="A10110" t="str">
            <v>Donnemain Saint Mamès</v>
          </cell>
          <cell r="B10110">
            <v>28200</v>
          </cell>
        </row>
        <row r="10111">
          <cell r="A10111" t="str">
            <v>Donnemarie</v>
          </cell>
          <cell r="B10111">
            <v>52800</v>
          </cell>
        </row>
        <row r="10112">
          <cell r="A10112" t="str">
            <v>Donnemarie Dontilly</v>
          </cell>
          <cell r="B10112">
            <v>77520</v>
          </cell>
        </row>
        <row r="10113">
          <cell r="A10113" t="str">
            <v>Donnement</v>
          </cell>
          <cell r="B10113">
            <v>10330</v>
          </cell>
        </row>
        <row r="10114">
          <cell r="A10114" t="str">
            <v>Donnenheim</v>
          </cell>
          <cell r="B10114">
            <v>67170</v>
          </cell>
        </row>
        <row r="10115">
          <cell r="A10115" t="str">
            <v>Donnery</v>
          </cell>
          <cell r="B10115">
            <v>45450</v>
          </cell>
        </row>
        <row r="10116">
          <cell r="A10116" t="str">
            <v>Donneville</v>
          </cell>
          <cell r="B10116">
            <v>31450</v>
          </cell>
        </row>
        <row r="10117">
          <cell r="A10117" t="str">
            <v>Donnezac</v>
          </cell>
          <cell r="B10117">
            <v>33860</v>
          </cell>
        </row>
        <row r="10118">
          <cell r="A10118" t="str">
            <v>Dontreix</v>
          </cell>
          <cell r="B10118">
            <v>23700</v>
          </cell>
        </row>
        <row r="10119">
          <cell r="A10119" t="str">
            <v>Dontrien</v>
          </cell>
          <cell r="B10119">
            <v>51490</v>
          </cell>
        </row>
        <row r="10120">
          <cell r="A10120" t="str">
            <v>Donville les Bains</v>
          </cell>
          <cell r="B10120">
            <v>50350</v>
          </cell>
        </row>
        <row r="10121">
          <cell r="A10121" t="str">
            <v>Donzac</v>
          </cell>
          <cell r="B10121">
            <v>33410</v>
          </cell>
        </row>
        <row r="10122">
          <cell r="A10122" t="str">
            <v>Donzac</v>
          </cell>
          <cell r="B10122">
            <v>82340</v>
          </cell>
        </row>
        <row r="10123">
          <cell r="A10123" t="str">
            <v>Donzacq</v>
          </cell>
          <cell r="B10123">
            <v>40360</v>
          </cell>
        </row>
        <row r="10124">
          <cell r="A10124" t="str">
            <v>Donzenac</v>
          </cell>
          <cell r="B10124">
            <v>19270</v>
          </cell>
        </row>
        <row r="10125">
          <cell r="A10125" t="str">
            <v>Donzère</v>
          </cell>
          <cell r="B10125">
            <v>26290</v>
          </cell>
        </row>
        <row r="10126">
          <cell r="A10126" t="str">
            <v>Donzy</v>
          </cell>
          <cell r="B10126">
            <v>58220</v>
          </cell>
        </row>
        <row r="10127">
          <cell r="A10127" t="str">
            <v>Donzy le National</v>
          </cell>
          <cell r="B10127">
            <v>71250</v>
          </cell>
        </row>
        <row r="10128">
          <cell r="A10128" t="str">
            <v>Donzy le Pertuis</v>
          </cell>
          <cell r="B10128">
            <v>71250</v>
          </cell>
        </row>
        <row r="10129">
          <cell r="A10129" t="str">
            <v>Doranges</v>
          </cell>
          <cell r="B10129">
            <v>63220</v>
          </cell>
        </row>
        <row r="10130">
          <cell r="A10130" t="str">
            <v>Dorans</v>
          </cell>
          <cell r="B10130">
            <v>90400</v>
          </cell>
        </row>
        <row r="10131">
          <cell r="A10131" t="str">
            <v>Dorat</v>
          </cell>
          <cell r="B10131">
            <v>63300</v>
          </cell>
        </row>
        <row r="10132">
          <cell r="A10132" t="str">
            <v>Dorceau</v>
          </cell>
          <cell r="B10132">
            <v>61110</v>
          </cell>
        </row>
        <row r="10133">
          <cell r="A10133" t="str">
            <v>Dordives</v>
          </cell>
          <cell r="B10133">
            <v>45680</v>
          </cell>
        </row>
        <row r="10134">
          <cell r="A10134" t="str">
            <v>Dore l'Église</v>
          </cell>
          <cell r="B10134">
            <v>63220</v>
          </cell>
        </row>
        <row r="10135">
          <cell r="A10135" t="str">
            <v>Dorengt</v>
          </cell>
          <cell r="B10135" t="str">
            <v>02450</v>
          </cell>
        </row>
        <row r="10136">
          <cell r="A10136" t="str">
            <v>Dorignies</v>
          </cell>
          <cell r="B10136">
            <v>59500</v>
          </cell>
        </row>
        <row r="10137">
          <cell r="A10137" t="str">
            <v>Dorlisheim</v>
          </cell>
          <cell r="B10137">
            <v>67120</v>
          </cell>
        </row>
        <row r="10138">
          <cell r="A10138" t="str">
            <v>Dormans</v>
          </cell>
          <cell r="B10138">
            <v>51700</v>
          </cell>
        </row>
        <row r="10139">
          <cell r="A10139" t="str">
            <v>Dormelles</v>
          </cell>
          <cell r="B10139">
            <v>77130</v>
          </cell>
        </row>
        <row r="10140">
          <cell r="A10140" t="str">
            <v>Dornas</v>
          </cell>
          <cell r="B10140" t="str">
            <v>07160</v>
          </cell>
        </row>
        <row r="10141">
          <cell r="A10141" t="str">
            <v>Dornecy</v>
          </cell>
          <cell r="B10141">
            <v>58530</v>
          </cell>
        </row>
        <row r="10142">
          <cell r="A10142" t="str">
            <v>Dornes</v>
          </cell>
          <cell r="B10142">
            <v>58390</v>
          </cell>
        </row>
        <row r="10143">
          <cell r="A10143" t="str">
            <v>Dornot</v>
          </cell>
          <cell r="B10143">
            <v>57130</v>
          </cell>
        </row>
        <row r="10144">
          <cell r="A10144" t="str">
            <v>Dorres</v>
          </cell>
          <cell r="B10144">
            <v>66760</v>
          </cell>
        </row>
        <row r="10145">
          <cell r="A10145" t="str">
            <v>Dortan</v>
          </cell>
          <cell r="B10145" t="str">
            <v>01590</v>
          </cell>
        </row>
        <row r="10146">
          <cell r="A10146" t="str">
            <v>Dosches</v>
          </cell>
          <cell r="B10146">
            <v>10220</v>
          </cell>
        </row>
        <row r="10147">
          <cell r="A10147" t="str">
            <v>Dosnon</v>
          </cell>
          <cell r="B10147">
            <v>10700</v>
          </cell>
        </row>
        <row r="10148">
          <cell r="A10148" t="str">
            <v>Dossainville</v>
          </cell>
          <cell r="B10148">
            <v>45300</v>
          </cell>
        </row>
        <row r="10149">
          <cell r="A10149" t="str">
            <v>Dossenheim Kochersberg</v>
          </cell>
          <cell r="B10149">
            <v>67117</v>
          </cell>
        </row>
        <row r="10150">
          <cell r="A10150" t="str">
            <v>Dossenheim sur Zinsel</v>
          </cell>
          <cell r="B10150">
            <v>67330</v>
          </cell>
        </row>
        <row r="10151">
          <cell r="A10151" t="str">
            <v>Douadic</v>
          </cell>
          <cell r="B10151">
            <v>36300</v>
          </cell>
        </row>
        <row r="10152">
          <cell r="A10152" t="str">
            <v>Douai</v>
          </cell>
          <cell r="B10152">
            <v>59500</v>
          </cell>
        </row>
        <row r="10153">
          <cell r="A10153" t="str">
            <v>Douains</v>
          </cell>
          <cell r="B10153">
            <v>27120</v>
          </cell>
        </row>
        <row r="10154">
          <cell r="A10154" t="str">
            <v>Douarnenez</v>
          </cell>
          <cell r="B10154">
            <v>29100</v>
          </cell>
        </row>
        <row r="10155">
          <cell r="A10155" t="str">
            <v>Douaumont</v>
          </cell>
          <cell r="B10155">
            <v>55100</v>
          </cell>
        </row>
        <row r="10156">
          <cell r="A10156" t="str">
            <v>Doubs</v>
          </cell>
          <cell r="B10156">
            <v>25300</v>
          </cell>
        </row>
        <row r="10157">
          <cell r="A10157" t="str">
            <v>Doucelles</v>
          </cell>
          <cell r="B10157">
            <v>72170</v>
          </cell>
        </row>
        <row r="10158">
          <cell r="A10158" t="str">
            <v>Douchapt</v>
          </cell>
          <cell r="B10158">
            <v>24350</v>
          </cell>
        </row>
        <row r="10159">
          <cell r="A10159" t="str">
            <v>Douchy</v>
          </cell>
          <cell r="B10159" t="str">
            <v>02590</v>
          </cell>
        </row>
        <row r="10160">
          <cell r="A10160" t="str">
            <v>Douchy</v>
          </cell>
          <cell r="B10160">
            <v>45220</v>
          </cell>
        </row>
        <row r="10161">
          <cell r="A10161" t="str">
            <v>Douchy lès Ayette</v>
          </cell>
          <cell r="B10161">
            <v>62116</v>
          </cell>
        </row>
        <row r="10162">
          <cell r="A10162" t="str">
            <v>Douchy les Mines</v>
          </cell>
          <cell r="B10162">
            <v>59282</v>
          </cell>
        </row>
        <row r="10163">
          <cell r="A10163" t="str">
            <v>Doucier</v>
          </cell>
          <cell r="B10163">
            <v>39130</v>
          </cell>
        </row>
        <row r="10164">
          <cell r="A10164" t="str">
            <v>Doucy</v>
          </cell>
          <cell r="B10164">
            <v>73260</v>
          </cell>
        </row>
        <row r="10165">
          <cell r="A10165" t="str">
            <v>Doucy en Bauges</v>
          </cell>
          <cell r="B10165">
            <v>73630</v>
          </cell>
        </row>
        <row r="10166">
          <cell r="A10166" t="str">
            <v>Doudeauville</v>
          </cell>
          <cell r="B10166">
            <v>62830</v>
          </cell>
        </row>
        <row r="10167">
          <cell r="A10167" t="str">
            <v>Doudeauville</v>
          </cell>
          <cell r="B10167">
            <v>76220</v>
          </cell>
        </row>
        <row r="10168">
          <cell r="A10168" t="str">
            <v>Doudeauville en Vexin</v>
          </cell>
          <cell r="B10168">
            <v>27150</v>
          </cell>
        </row>
        <row r="10169">
          <cell r="A10169" t="str">
            <v>Doudelainville</v>
          </cell>
          <cell r="B10169">
            <v>80140</v>
          </cell>
        </row>
        <row r="10170">
          <cell r="A10170" t="str">
            <v>Doudeville</v>
          </cell>
          <cell r="B10170">
            <v>76560</v>
          </cell>
        </row>
        <row r="10171">
          <cell r="A10171" t="str">
            <v>Doudrac</v>
          </cell>
          <cell r="B10171">
            <v>47210</v>
          </cell>
        </row>
        <row r="10172">
          <cell r="A10172" t="str">
            <v>Doue</v>
          </cell>
          <cell r="B10172">
            <v>77510</v>
          </cell>
        </row>
        <row r="10173">
          <cell r="A10173" t="str">
            <v>Doué la Fontaine</v>
          </cell>
          <cell r="B10173">
            <v>49700</v>
          </cell>
        </row>
        <row r="10174">
          <cell r="A10174" t="str">
            <v>Douelle</v>
          </cell>
          <cell r="B10174">
            <v>46140</v>
          </cell>
        </row>
        <row r="10175">
          <cell r="A10175" t="str">
            <v>Douillet</v>
          </cell>
          <cell r="B10175">
            <v>72590</v>
          </cell>
        </row>
        <row r="10176">
          <cell r="A10176" t="str">
            <v>Douilly</v>
          </cell>
          <cell r="B10176">
            <v>80400</v>
          </cell>
        </row>
        <row r="10177">
          <cell r="A10177" t="str">
            <v>Doulaincourt Saucourt</v>
          </cell>
          <cell r="B10177">
            <v>52270</v>
          </cell>
        </row>
        <row r="10178">
          <cell r="A10178" t="str">
            <v>Doulaize</v>
          </cell>
          <cell r="B10178">
            <v>25330</v>
          </cell>
        </row>
        <row r="10179">
          <cell r="A10179" t="str">
            <v>Doulcon</v>
          </cell>
          <cell r="B10179">
            <v>55110</v>
          </cell>
        </row>
        <row r="10180">
          <cell r="A10180" t="str">
            <v>Doulevant le Château</v>
          </cell>
          <cell r="B10180">
            <v>52110</v>
          </cell>
        </row>
        <row r="10181">
          <cell r="A10181" t="str">
            <v>Doulevant le Petit</v>
          </cell>
          <cell r="B10181">
            <v>52130</v>
          </cell>
        </row>
        <row r="10182">
          <cell r="A10182" t="str">
            <v>Doulezon</v>
          </cell>
          <cell r="B10182">
            <v>33350</v>
          </cell>
        </row>
        <row r="10183">
          <cell r="A10183" t="str">
            <v>Doullens</v>
          </cell>
          <cell r="B10183">
            <v>80600</v>
          </cell>
        </row>
        <row r="10184">
          <cell r="A10184" t="str">
            <v>Doumely Bégny</v>
          </cell>
          <cell r="B10184" t="str">
            <v>08220</v>
          </cell>
        </row>
        <row r="10185">
          <cell r="A10185" t="str">
            <v>Doumy</v>
          </cell>
          <cell r="B10185">
            <v>64450</v>
          </cell>
        </row>
        <row r="10186">
          <cell r="A10186" t="str">
            <v>Dounoux</v>
          </cell>
          <cell r="B10186">
            <v>88220</v>
          </cell>
        </row>
        <row r="10187">
          <cell r="A10187" t="str">
            <v>Dourbies</v>
          </cell>
          <cell r="B10187">
            <v>30750</v>
          </cell>
        </row>
        <row r="10188">
          <cell r="A10188" t="str">
            <v>Dourdain</v>
          </cell>
          <cell r="B10188">
            <v>35450</v>
          </cell>
        </row>
        <row r="10189">
          <cell r="A10189" t="str">
            <v>Dourdan</v>
          </cell>
          <cell r="B10189">
            <v>91410</v>
          </cell>
        </row>
        <row r="10190">
          <cell r="A10190" t="str">
            <v>Dourges</v>
          </cell>
          <cell r="B10190">
            <v>62119</v>
          </cell>
        </row>
        <row r="10191">
          <cell r="A10191" t="str">
            <v>Dourgne</v>
          </cell>
          <cell r="B10191">
            <v>81110</v>
          </cell>
        </row>
        <row r="10192">
          <cell r="A10192" t="str">
            <v>Douriez</v>
          </cell>
          <cell r="B10192">
            <v>62870</v>
          </cell>
        </row>
        <row r="10193">
          <cell r="A10193" t="str">
            <v>Dourlers</v>
          </cell>
          <cell r="B10193">
            <v>59440</v>
          </cell>
        </row>
        <row r="10194">
          <cell r="A10194" t="str">
            <v>Dournazac</v>
          </cell>
          <cell r="B10194">
            <v>87230</v>
          </cell>
        </row>
        <row r="10195">
          <cell r="A10195" t="str">
            <v>Dournon</v>
          </cell>
          <cell r="B10195">
            <v>39110</v>
          </cell>
        </row>
        <row r="10196">
          <cell r="A10196" t="str">
            <v>Dours</v>
          </cell>
          <cell r="B10196">
            <v>65350</v>
          </cell>
        </row>
        <row r="10197">
          <cell r="A10197" t="str">
            <v>Doussard</v>
          </cell>
          <cell r="B10197">
            <v>74210</v>
          </cell>
        </row>
        <row r="10198">
          <cell r="A10198" t="str">
            <v>Doussay</v>
          </cell>
          <cell r="B10198">
            <v>86140</v>
          </cell>
        </row>
        <row r="10199">
          <cell r="A10199" t="str">
            <v>Douvaine</v>
          </cell>
          <cell r="B10199">
            <v>74140</v>
          </cell>
        </row>
        <row r="10200">
          <cell r="A10200" t="str">
            <v>Douville</v>
          </cell>
          <cell r="B10200">
            <v>24140</v>
          </cell>
        </row>
        <row r="10201">
          <cell r="A10201" t="str">
            <v>Douville en Auge</v>
          </cell>
          <cell r="B10201">
            <v>14430</v>
          </cell>
        </row>
        <row r="10202">
          <cell r="A10202" t="str">
            <v>Douville sur Andelle</v>
          </cell>
          <cell r="B10202">
            <v>27380</v>
          </cell>
        </row>
        <row r="10203">
          <cell r="A10203" t="str">
            <v>Douvrend</v>
          </cell>
          <cell r="B10203">
            <v>76630</v>
          </cell>
        </row>
        <row r="10204">
          <cell r="A10204" t="str">
            <v>Douvres</v>
          </cell>
          <cell r="B10204" t="str">
            <v>01500</v>
          </cell>
        </row>
        <row r="10205">
          <cell r="A10205" t="str">
            <v>Douvres la Délivrande</v>
          </cell>
          <cell r="B10205">
            <v>14440</v>
          </cell>
        </row>
        <row r="10206">
          <cell r="A10206" t="str">
            <v>Douvrin</v>
          </cell>
          <cell r="B10206">
            <v>62138</v>
          </cell>
        </row>
        <row r="10207">
          <cell r="A10207" t="str">
            <v>Doux</v>
          </cell>
          <cell r="B10207" t="str">
            <v>08300</v>
          </cell>
        </row>
        <row r="10208">
          <cell r="A10208" t="str">
            <v>Doux</v>
          </cell>
          <cell r="B10208">
            <v>79390</v>
          </cell>
        </row>
        <row r="10209">
          <cell r="A10209" t="str">
            <v>Douy</v>
          </cell>
          <cell r="B10209">
            <v>28220</v>
          </cell>
        </row>
        <row r="10210">
          <cell r="A10210" t="str">
            <v>Douy la Ramée</v>
          </cell>
          <cell r="B10210">
            <v>77139</v>
          </cell>
        </row>
        <row r="10211">
          <cell r="A10211" t="str">
            <v>Douzains</v>
          </cell>
          <cell r="B10211">
            <v>47330</v>
          </cell>
        </row>
        <row r="10212">
          <cell r="A10212" t="str">
            <v>Douzat</v>
          </cell>
          <cell r="B10212">
            <v>16290</v>
          </cell>
        </row>
        <row r="10213">
          <cell r="A10213" t="str">
            <v>Douzens</v>
          </cell>
          <cell r="B10213">
            <v>11700</v>
          </cell>
        </row>
        <row r="10214">
          <cell r="A10214" t="str">
            <v>Douzillac</v>
          </cell>
          <cell r="B10214">
            <v>24190</v>
          </cell>
        </row>
        <row r="10215">
          <cell r="A10215" t="str">
            <v>Douzy</v>
          </cell>
          <cell r="B10215" t="str">
            <v>08140</v>
          </cell>
        </row>
        <row r="10216">
          <cell r="A10216" t="str">
            <v>Doville</v>
          </cell>
          <cell r="B10216">
            <v>50250</v>
          </cell>
        </row>
        <row r="10217">
          <cell r="A10217" t="str">
            <v>Doye</v>
          </cell>
          <cell r="B10217">
            <v>39250</v>
          </cell>
        </row>
        <row r="10218">
          <cell r="A10218" t="str">
            <v>Doyet</v>
          </cell>
          <cell r="B10218" t="str">
            <v>03170</v>
          </cell>
        </row>
        <row r="10219">
          <cell r="A10219" t="str">
            <v>Dozulé</v>
          </cell>
          <cell r="B10219">
            <v>14430</v>
          </cell>
        </row>
        <row r="10220">
          <cell r="A10220" t="str">
            <v>Dracé</v>
          </cell>
          <cell r="B10220">
            <v>69220</v>
          </cell>
        </row>
        <row r="10221">
          <cell r="A10221" t="str">
            <v>Draché</v>
          </cell>
          <cell r="B10221">
            <v>37800</v>
          </cell>
        </row>
        <row r="10222">
          <cell r="A10222" t="str">
            <v>Drachenbronn Birlenbach</v>
          </cell>
          <cell r="B10222">
            <v>67160</v>
          </cell>
        </row>
        <row r="10223">
          <cell r="A10223" t="str">
            <v>Dracy</v>
          </cell>
          <cell r="B10223">
            <v>89130</v>
          </cell>
        </row>
        <row r="10224">
          <cell r="A10224" t="str">
            <v>Dracy le Fort</v>
          </cell>
          <cell r="B10224">
            <v>71640</v>
          </cell>
        </row>
        <row r="10225">
          <cell r="A10225" t="str">
            <v>Dracy lès Couches</v>
          </cell>
          <cell r="B10225">
            <v>71490</v>
          </cell>
        </row>
        <row r="10226">
          <cell r="A10226" t="str">
            <v>Dracy Saint Loup</v>
          </cell>
          <cell r="B10226">
            <v>71400</v>
          </cell>
        </row>
        <row r="10227">
          <cell r="A10227" t="str">
            <v>Dragey Ronthon</v>
          </cell>
          <cell r="B10227">
            <v>50530</v>
          </cell>
        </row>
        <row r="10228">
          <cell r="A10228" t="str">
            <v>Draguignan</v>
          </cell>
          <cell r="B10228">
            <v>83300</v>
          </cell>
        </row>
        <row r="10229">
          <cell r="A10229" t="str">
            <v>Draillant</v>
          </cell>
          <cell r="B10229">
            <v>74550</v>
          </cell>
        </row>
        <row r="10230">
          <cell r="A10230" t="str">
            <v>Drain</v>
          </cell>
          <cell r="B10230">
            <v>49530</v>
          </cell>
        </row>
        <row r="10231">
          <cell r="A10231" t="str">
            <v>Draix</v>
          </cell>
          <cell r="B10231" t="str">
            <v>04420</v>
          </cell>
        </row>
        <row r="10232">
          <cell r="A10232" t="str">
            <v>Draize</v>
          </cell>
          <cell r="B10232" t="str">
            <v>08220</v>
          </cell>
        </row>
        <row r="10233">
          <cell r="A10233" t="str">
            <v>Drambon</v>
          </cell>
          <cell r="B10233">
            <v>21270</v>
          </cell>
        </row>
        <row r="10234">
          <cell r="A10234" t="str">
            <v>Dramelay</v>
          </cell>
          <cell r="B10234">
            <v>39240</v>
          </cell>
        </row>
        <row r="10235">
          <cell r="A10235" t="str">
            <v>Drancy</v>
          </cell>
          <cell r="B10235">
            <v>93700</v>
          </cell>
        </row>
        <row r="10236">
          <cell r="A10236" t="str">
            <v>Drap</v>
          </cell>
          <cell r="B10236" t="str">
            <v>06340</v>
          </cell>
        </row>
        <row r="10237">
          <cell r="A10237" t="str">
            <v>Dravegny</v>
          </cell>
          <cell r="B10237" t="str">
            <v>02130</v>
          </cell>
        </row>
        <row r="10238">
          <cell r="A10238" t="str">
            <v>Draveil</v>
          </cell>
          <cell r="B10238">
            <v>91210</v>
          </cell>
        </row>
        <row r="10239">
          <cell r="A10239" t="str">
            <v>Drée</v>
          </cell>
          <cell r="B10239">
            <v>21540</v>
          </cell>
        </row>
        <row r="10240">
          <cell r="A10240" t="str">
            <v>Drefféac</v>
          </cell>
          <cell r="B10240">
            <v>44530</v>
          </cell>
        </row>
        <row r="10241">
          <cell r="A10241" t="str">
            <v>Drémil Lafage</v>
          </cell>
          <cell r="B10241">
            <v>31280</v>
          </cell>
        </row>
        <row r="10242">
          <cell r="A10242" t="str">
            <v>Dreuil Hamel</v>
          </cell>
          <cell r="B10242">
            <v>80270</v>
          </cell>
        </row>
        <row r="10243">
          <cell r="A10243" t="str">
            <v>Dreuil lès Amiens</v>
          </cell>
          <cell r="B10243">
            <v>80730</v>
          </cell>
        </row>
        <row r="10244">
          <cell r="A10244" t="str">
            <v>Dreuil lès Molliens</v>
          </cell>
          <cell r="B10244">
            <v>80540</v>
          </cell>
        </row>
        <row r="10245">
          <cell r="A10245" t="str">
            <v>Dreuilhe</v>
          </cell>
          <cell r="B10245" t="str">
            <v>09300</v>
          </cell>
        </row>
        <row r="10246">
          <cell r="A10246" t="str">
            <v>Dreux</v>
          </cell>
          <cell r="B10246">
            <v>28100</v>
          </cell>
        </row>
        <row r="10247">
          <cell r="A10247" t="str">
            <v>Drevant</v>
          </cell>
          <cell r="B10247">
            <v>18200</v>
          </cell>
        </row>
        <row r="10248">
          <cell r="A10248" t="str">
            <v>Dricourt</v>
          </cell>
          <cell r="B10248" t="str">
            <v>08310</v>
          </cell>
        </row>
        <row r="10249">
          <cell r="A10249" t="str">
            <v>Driencourt</v>
          </cell>
          <cell r="B10249">
            <v>80240</v>
          </cell>
        </row>
        <row r="10250">
          <cell r="A10250" t="str">
            <v>Drignac</v>
          </cell>
          <cell r="B10250">
            <v>15700</v>
          </cell>
        </row>
        <row r="10251">
          <cell r="A10251" t="str">
            <v>Drincham</v>
          </cell>
          <cell r="B10251">
            <v>59630</v>
          </cell>
        </row>
        <row r="10252">
          <cell r="A10252" t="str">
            <v>Drocourt</v>
          </cell>
          <cell r="B10252">
            <v>62320</v>
          </cell>
        </row>
        <row r="10253">
          <cell r="A10253" t="str">
            <v>Drocourt</v>
          </cell>
          <cell r="B10253">
            <v>78440</v>
          </cell>
        </row>
        <row r="10254">
          <cell r="A10254" t="str">
            <v>Droisy</v>
          </cell>
          <cell r="B10254">
            <v>27320</v>
          </cell>
        </row>
        <row r="10255">
          <cell r="A10255" t="str">
            <v>Droisy</v>
          </cell>
          <cell r="B10255">
            <v>74270</v>
          </cell>
        </row>
        <row r="10256">
          <cell r="A10256" t="str">
            <v>Droitaumont</v>
          </cell>
          <cell r="B10256">
            <v>54800</v>
          </cell>
        </row>
        <row r="10257">
          <cell r="A10257" t="str">
            <v>Droitfontaine</v>
          </cell>
          <cell r="B10257">
            <v>25380</v>
          </cell>
        </row>
        <row r="10258">
          <cell r="A10258" t="str">
            <v>Droiturier</v>
          </cell>
          <cell r="B10258" t="str">
            <v>03120</v>
          </cell>
        </row>
        <row r="10259">
          <cell r="A10259" t="str">
            <v>Droizy</v>
          </cell>
          <cell r="B10259" t="str">
            <v>02210</v>
          </cell>
        </row>
        <row r="10260">
          <cell r="A10260" t="str">
            <v>Drom</v>
          </cell>
          <cell r="B10260" t="str">
            <v>01250</v>
          </cell>
        </row>
        <row r="10261">
          <cell r="A10261" t="str">
            <v>Dromesnil</v>
          </cell>
          <cell r="B10261">
            <v>80640</v>
          </cell>
        </row>
        <row r="10262">
          <cell r="A10262" t="str">
            <v>Drosay</v>
          </cell>
          <cell r="B10262">
            <v>76460</v>
          </cell>
        </row>
        <row r="10263">
          <cell r="A10263" t="str">
            <v>Drosnay</v>
          </cell>
          <cell r="B10263">
            <v>51290</v>
          </cell>
        </row>
        <row r="10264">
          <cell r="A10264" t="str">
            <v>Droué</v>
          </cell>
          <cell r="B10264">
            <v>41270</v>
          </cell>
        </row>
        <row r="10265">
          <cell r="A10265" t="str">
            <v>Droue sur Drouette</v>
          </cell>
          <cell r="B10265">
            <v>28230</v>
          </cell>
        </row>
        <row r="10266">
          <cell r="A10266" t="str">
            <v>Drouges</v>
          </cell>
          <cell r="B10266">
            <v>35130</v>
          </cell>
        </row>
        <row r="10267">
          <cell r="A10267" t="str">
            <v>Drouilly</v>
          </cell>
          <cell r="B10267">
            <v>51300</v>
          </cell>
        </row>
        <row r="10268">
          <cell r="A10268" t="str">
            <v>Droupt Saint Basle</v>
          </cell>
          <cell r="B10268">
            <v>10170</v>
          </cell>
        </row>
        <row r="10269">
          <cell r="A10269" t="str">
            <v>Droupt Sainte Marie</v>
          </cell>
          <cell r="B10269">
            <v>10170</v>
          </cell>
        </row>
        <row r="10270">
          <cell r="A10270" t="str">
            <v>Drouville</v>
          </cell>
          <cell r="B10270">
            <v>54370</v>
          </cell>
        </row>
        <row r="10271">
          <cell r="A10271" t="str">
            <v>Drouvin le Marais</v>
          </cell>
          <cell r="B10271">
            <v>62131</v>
          </cell>
        </row>
        <row r="10272">
          <cell r="A10272" t="str">
            <v>Droux</v>
          </cell>
          <cell r="B10272">
            <v>87190</v>
          </cell>
        </row>
        <row r="10273">
          <cell r="A10273" t="str">
            <v>Droyes</v>
          </cell>
          <cell r="B10273">
            <v>52220</v>
          </cell>
        </row>
        <row r="10274">
          <cell r="A10274" t="str">
            <v>Drubec</v>
          </cell>
          <cell r="B10274">
            <v>14130</v>
          </cell>
        </row>
        <row r="10275">
          <cell r="A10275" t="str">
            <v>Drucat</v>
          </cell>
          <cell r="B10275">
            <v>80132</v>
          </cell>
        </row>
        <row r="10276">
          <cell r="A10276" t="str">
            <v>Drucourt</v>
          </cell>
          <cell r="B10276">
            <v>27230</v>
          </cell>
        </row>
        <row r="10277">
          <cell r="A10277" t="str">
            <v>Drudas</v>
          </cell>
          <cell r="B10277">
            <v>31480</v>
          </cell>
        </row>
        <row r="10278">
          <cell r="A10278" t="str">
            <v>Druelle</v>
          </cell>
          <cell r="B10278">
            <v>12510</v>
          </cell>
        </row>
        <row r="10279">
          <cell r="A10279" t="str">
            <v>Drugeac</v>
          </cell>
          <cell r="B10279">
            <v>15140</v>
          </cell>
        </row>
        <row r="10280">
          <cell r="A10280" t="str">
            <v>Druillat</v>
          </cell>
          <cell r="B10280" t="str">
            <v>01160</v>
          </cell>
        </row>
        <row r="10281">
          <cell r="A10281" t="str">
            <v>Drulhe</v>
          </cell>
          <cell r="B10281">
            <v>12350</v>
          </cell>
        </row>
        <row r="10282">
          <cell r="A10282" t="str">
            <v>Drulingen</v>
          </cell>
          <cell r="B10282">
            <v>67320</v>
          </cell>
        </row>
        <row r="10283">
          <cell r="A10283" t="str">
            <v>Drumettaz Clarafond</v>
          </cell>
          <cell r="B10283">
            <v>73420</v>
          </cell>
        </row>
        <row r="10284">
          <cell r="A10284" t="str">
            <v>Drusenheim</v>
          </cell>
          <cell r="B10284">
            <v>67410</v>
          </cell>
        </row>
        <row r="10285">
          <cell r="A10285" t="str">
            <v>Druy Parigny</v>
          </cell>
          <cell r="B10285">
            <v>58160</v>
          </cell>
        </row>
        <row r="10286">
          <cell r="A10286" t="str">
            <v>Druye</v>
          </cell>
          <cell r="B10286">
            <v>37190</v>
          </cell>
        </row>
        <row r="10287">
          <cell r="A10287" t="str">
            <v>Druyes les Belles Fontaines</v>
          </cell>
          <cell r="B10287">
            <v>89560</v>
          </cell>
        </row>
        <row r="10288">
          <cell r="A10288" t="str">
            <v>Dry</v>
          </cell>
          <cell r="B10288">
            <v>45370</v>
          </cell>
        </row>
        <row r="10289">
          <cell r="A10289" t="str">
            <v>Duault</v>
          </cell>
          <cell r="B10289">
            <v>22160</v>
          </cell>
        </row>
        <row r="10290">
          <cell r="A10290" t="str">
            <v>Ducey</v>
          </cell>
          <cell r="B10290">
            <v>50220</v>
          </cell>
        </row>
        <row r="10291">
          <cell r="A10291" t="str">
            <v>Duclair</v>
          </cell>
          <cell r="B10291">
            <v>76480</v>
          </cell>
        </row>
        <row r="10292">
          <cell r="A10292" t="str">
            <v>Ducy Sainte Marguerite</v>
          </cell>
          <cell r="B10292">
            <v>14250</v>
          </cell>
        </row>
        <row r="10293">
          <cell r="A10293" t="str">
            <v>Duerne</v>
          </cell>
          <cell r="B10293">
            <v>69850</v>
          </cell>
        </row>
        <row r="10294">
          <cell r="A10294" t="str">
            <v>Duesme</v>
          </cell>
          <cell r="B10294">
            <v>21510</v>
          </cell>
        </row>
        <row r="10295">
          <cell r="A10295" t="str">
            <v>Duffort</v>
          </cell>
          <cell r="B10295">
            <v>32170</v>
          </cell>
        </row>
        <row r="10296">
          <cell r="A10296" t="str">
            <v>Dugny</v>
          </cell>
          <cell r="B10296">
            <v>93440</v>
          </cell>
        </row>
        <row r="10297">
          <cell r="A10297" t="str">
            <v>Dugny sur Meuse</v>
          </cell>
          <cell r="B10297">
            <v>55100</v>
          </cell>
        </row>
        <row r="10298">
          <cell r="A10298" t="str">
            <v>Duhort Bachen</v>
          </cell>
          <cell r="B10298">
            <v>40800</v>
          </cell>
        </row>
        <row r="10299">
          <cell r="A10299" t="str">
            <v>Duilhac sous Peyrepertuse</v>
          </cell>
          <cell r="B10299">
            <v>11350</v>
          </cell>
        </row>
        <row r="10300">
          <cell r="A10300" t="str">
            <v>Duingt</v>
          </cell>
          <cell r="B10300">
            <v>74410</v>
          </cell>
        </row>
        <row r="10301">
          <cell r="A10301" t="str">
            <v>Duisans</v>
          </cell>
          <cell r="B10301">
            <v>62161</v>
          </cell>
        </row>
        <row r="10302">
          <cell r="A10302" t="str">
            <v>Dullin</v>
          </cell>
          <cell r="B10302">
            <v>73610</v>
          </cell>
        </row>
        <row r="10303">
          <cell r="A10303" t="str">
            <v>Dumes</v>
          </cell>
          <cell r="B10303">
            <v>40500</v>
          </cell>
        </row>
        <row r="10304">
          <cell r="A10304" t="str">
            <v>Dun</v>
          </cell>
          <cell r="B10304" t="str">
            <v>09600</v>
          </cell>
        </row>
        <row r="10305">
          <cell r="A10305" t="str">
            <v>Dun le Palestel</v>
          </cell>
          <cell r="B10305">
            <v>23800</v>
          </cell>
        </row>
        <row r="10306">
          <cell r="A10306" t="str">
            <v>Dun le Poëlier</v>
          </cell>
          <cell r="B10306">
            <v>36210</v>
          </cell>
        </row>
        <row r="10307">
          <cell r="A10307" t="str">
            <v>Dun les Places</v>
          </cell>
          <cell r="B10307">
            <v>58230</v>
          </cell>
        </row>
        <row r="10308">
          <cell r="A10308" t="str">
            <v>Dun sur Auron</v>
          </cell>
          <cell r="B10308">
            <v>18130</v>
          </cell>
        </row>
        <row r="10309">
          <cell r="A10309" t="str">
            <v>Dun sur Grandry</v>
          </cell>
          <cell r="B10309">
            <v>58110</v>
          </cell>
        </row>
        <row r="10310">
          <cell r="A10310" t="str">
            <v>Dun sur Meuse</v>
          </cell>
          <cell r="B10310">
            <v>55110</v>
          </cell>
        </row>
        <row r="10311">
          <cell r="A10311" t="str">
            <v>Duneau</v>
          </cell>
          <cell r="B10311">
            <v>72160</v>
          </cell>
        </row>
        <row r="10312">
          <cell r="A10312" t="str">
            <v>Dunes</v>
          </cell>
          <cell r="B10312">
            <v>82340</v>
          </cell>
        </row>
        <row r="10313">
          <cell r="A10313" t="str">
            <v>Dunet</v>
          </cell>
          <cell r="B10313">
            <v>36310</v>
          </cell>
        </row>
        <row r="10314">
          <cell r="A10314" t="str">
            <v>Dung</v>
          </cell>
          <cell r="B10314">
            <v>25550</v>
          </cell>
        </row>
        <row r="10315">
          <cell r="A10315" t="str">
            <v>Dunières</v>
          </cell>
          <cell r="B10315">
            <v>43220</v>
          </cell>
        </row>
        <row r="10316">
          <cell r="A10316" t="str">
            <v>Dunières sur Eyrieux</v>
          </cell>
          <cell r="B10316" t="str">
            <v>07360</v>
          </cell>
        </row>
        <row r="10317">
          <cell r="A10317" t="str">
            <v>Dunkerque</v>
          </cell>
          <cell r="B10317">
            <v>59140</v>
          </cell>
        </row>
        <row r="10318">
          <cell r="A10318" t="str">
            <v>Dunkerque</v>
          </cell>
          <cell r="B10318">
            <v>59240</v>
          </cell>
        </row>
        <row r="10319">
          <cell r="A10319" t="str">
            <v>Dunkerque</v>
          </cell>
          <cell r="B10319">
            <v>59640</v>
          </cell>
        </row>
        <row r="10320">
          <cell r="A10320" t="str">
            <v>Duntzenheim</v>
          </cell>
          <cell r="B10320">
            <v>67270</v>
          </cell>
        </row>
        <row r="10321">
          <cell r="A10321" t="str">
            <v>Duppigheim</v>
          </cell>
          <cell r="B10321">
            <v>67120</v>
          </cell>
        </row>
        <row r="10322">
          <cell r="A10322" t="str">
            <v>Duran</v>
          </cell>
          <cell r="B10322">
            <v>32810</v>
          </cell>
        </row>
        <row r="10323">
          <cell r="A10323" t="str">
            <v>Durance</v>
          </cell>
          <cell r="B10323">
            <v>47420</v>
          </cell>
        </row>
        <row r="10324">
          <cell r="A10324" t="str">
            <v>Duranus</v>
          </cell>
          <cell r="B10324" t="str">
            <v>06670</v>
          </cell>
        </row>
        <row r="10325">
          <cell r="A10325" t="str">
            <v>Duranville</v>
          </cell>
          <cell r="B10325">
            <v>27230</v>
          </cell>
        </row>
        <row r="10326">
          <cell r="A10326" t="str">
            <v>Duras</v>
          </cell>
          <cell r="B10326">
            <v>47120</v>
          </cell>
        </row>
        <row r="10327">
          <cell r="A10327" t="str">
            <v>Duravel</v>
          </cell>
          <cell r="B10327">
            <v>46700</v>
          </cell>
        </row>
        <row r="10328">
          <cell r="A10328" t="str">
            <v>Durban</v>
          </cell>
          <cell r="B10328">
            <v>32260</v>
          </cell>
        </row>
        <row r="10329">
          <cell r="A10329" t="str">
            <v>Durban Corbières</v>
          </cell>
          <cell r="B10329">
            <v>11360</v>
          </cell>
        </row>
        <row r="10330">
          <cell r="A10330" t="str">
            <v>Durban sur Arize</v>
          </cell>
          <cell r="B10330" t="str">
            <v>09240</v>
          </cell>
        </row>
        <row r="10331">
          <cell r="A10331" t="str">
            <v>Durbans</v>
          </cell>
          <cell r="B10331">
            <v>46320</v>
          </cell>
        </row>
        <row r="10332">
          <cell r="A10332" t="str">
            <v>Durcet</v>
          </cell>
          <cell r="B10332">
            <v>61100</v>
          </cell>
        </row>
        <row r="10333">
          <cell r="A10333" t="str">
            <v>Durdat Larequille</v>
          </cell>
          <cell r="B10333" t="str">
            <v>03310</v>
          </cell>
        </row>
        <row r="10334">
          <cell r="A10334" t="str">
            <v>Dureil</v>
          </cell>
          <cell r="B10334">
            <v>72270</v>
          </cell>
        </row>
        <row r="10335">
          <cell r="A10335" t="str">
            <v>Durenque</v>
          </cell>
          <cell r="B10335">
            <v>12170</v>
          </cell>
        </row>
        <row r="10336">
          <cell r="A10336" t="str">
            <v>Durette</v>
          </cell>
          <cell r="B10336">
            <v>69430</v>
          </cell>
        </row>
        <row r="10337">
          <cell r="A10337" t="str">
            <v>Durfort</v>
          </cell>
          <cell r="B10337" t="str">
            <v>09130</v>
          </cell>
        </row>
        <row r="10338">
          <cell r="A10338" t="str">
            <v>Durfort</v>
          </cell>
          <cell r="B10338">
            <v>81540</v>
          </cell>
        </row>
        <row r="10339">
          <cell r="A10339" t="str">
            <v>Durfort et Saint Martin de Sossena</v>
          </cell>
          <cell r="B10339">
            <v>30170</v>
          </cell>
        </row>
        <row r="10340">
          <cell r="A10340" t="str">
            <v>Durfort Lacapelette</v>
          </cell>
          <cell r="B10340">
            <v>82390</v>
          </cell>
        </row>
        <row r="10341">
          <cell r="A10341" t="str">
            <v>Durlinsdorf</v>
          </cell>
          <cell r="B10341">
            <v>68480</v>
          </cell>
        </row>
        <row r="10342">
          <cell r="A10342" t="str">
            <v>Durmenach</v>
          </cell>
          <cell r="B10342">
            <v>68480</v>
          </cell>
        </row>
        <row r="10343">
          <cell r="A10343" t="str">
            <v>Durmignat</v>
          </cell>
          <cell r="B10343">
            <v>63700</v>
          </cell>
        </row>
        <row r="10344">
          <cell r="A10344" t="str">
            <v>Durnes</v>
          </cell>
          <cell r="B10344">
            <v>25580</v>
          </cell>
        </row>
        <row r="10345">
          <cell r="A10345" t="str">
            <v>Durningen</v>
          </cell>
          <cell r="B10345">
            <v>67270</v>
          </cell>
        </row>
        <row r="10346">
          <cell r="A10346" t="str">
            <v>Durrenbach</v>
          </cell>
          <cell r="B10346">
            <v>67360</v>
          </cell>
        </row>
        <row r="10347">
          <cell r="A10347" t="str">
            <v>Durrenentzen</v>
          </cell>
          <cell r="B10347">
            <v>68320</v>
          </cell>
        </row>
        <row r="10348">
          <cell r="A10348" t="str">
            <v>Durstel</v>
          </cell>
          <cell r="B10348">
            <v>67320</v>
          </cell>
        </row>
        <row r="10349">
          <cell r="A10349" t="str">
            <v>Durtal</v>
          </cell>
          <cell r="B10349">
            <v>49430</v>
          </cell>
        </row>
        <row r="10350">
          <cell r="A10350" t="str">
            <v>Durtol</v>
          </cell>
          <cell r="B10350">
            <v>63830</v>
          </cell>
        </row>
        <row r="10351">
          <cell r="A10351" t="str">
            <v>Dury</v>
          </cell>
          <cell r="B10351" t="str">
            <v>02480</v>
          </cell>
        </row>
        <row r="10352">
          <cell r="A10352" t="str">
            <v>Dury</v>
          </cell>
          <cell r="B10352">
            <v>62156</v>
          </cell>
        </row>
        <row r="10353">
          <cell r="A10353" t="str">
            <v>Dury</v>
          </cell>
          <cell r="B10353">
            <v>80480</v>
          </cell>
        </row>
        <row r="10354">
          <cell r="A10354" t="str">
            <v>Dussac</v>
          </cell>
          <cell r="B10354">
            <v>24270</v>
          </cell>
        </row>
        <row r="10355">
          <cell r="A10355" t="str">
            <v>Duttlenheim</v>
          </cell>
          <cell r="B10355">
            <v>67120</v>
          </cell>
        </row>
        <row r="10356">
          <cell r="A10356" t="str">
            <v>Duvy</v>
          </cell>
          <cell r="B10356">
            <v>60800</v>
          </cell>
        </row>
        <row r="10357">
          <cell r="A10357" t="str">
            <v>Duzey</v>
          </cell>
          <cell r="B10357">
            <v>55230</v>
          </cell>
        </row>
        <row r="10358">
          <cell r="A10358" t="str">
            <v>Dyé</v>
          </cell>
          <cell r="B10358">
            <v>89360</v>
          </cell>
        </row>
        <row r="10359">
          <cell r="A10359" t="str">
            <v>Dyo</v>
          </cell>
          <cell r="B10359">
            <v>71610</v>
          </cell>
        </row>
        <row r="10360">
          <cell r="A10360" t="str">
            <v>Éancé</v>
          </cell>
          <cell r="B10360">
            <v>35640</v>
          </cell>
        </row>
        <row r="10361">
          <cell r="A10361" t="str">
            <v>Eaubonne</v>
          </cell>
          <cell r="B10361">
            <v>95600</v>
          </cell>
        </row>
        <row r="10362">
          <cell r="A10362" t="str">
            <v>Eaucourt sur Somme</v>
          </cell>
          <cell r="B10362">
            <v>80580</v>
          </cell>
        </row>
        <row r="10363">
          <cell r="A10363" t="str">
            <v>Eaunes</v>
          </cell>
          <cell r="B10363">
            <v>31600</v>
          </cell>
        </row>
        <row r="10364">
          <cell r="A10364" t="str">
            <v>Eaux Bonnes</v>
          </cell>
          <cell r="B10364">
            <v>64440</v>
          </cell>
        </row>
        <row r="10365">
          <cell r="A10365" t="str">
            <v>Eaux Puiseaux</v>
          </cell>
          <cell r="B10365">
            <v>10130</v>
          </cell>
        </row>
        <row r="10366">
          <cell r="A10366" t="str">
            <v>Eauze</v>
          </cell>
          <cell r="B10366">
            <v>32800</v>
          </cell>
        </row>
        <row r="10367">
          <cell r="A10367" t="str">
            <v>Ébange</v>
          </cell>
          <cell r="B10367">
            <v>57190</v>
          </cell>
        </row>
        <row r="10368">
          <cell r="A10368" t="str">
            <v>Ébaty</v>
          </cell>
          <cell r="B10368">
            <v>21190</v>
          </cell>
        </row>
        <row r="10369">
          <cell r="A10369" t="str">
            <v>Ebblinghem</v>
          </cell>
          <cell r="B10369">
            <v>59173</v>
          </cell>
        </row>
        <row r="10370">
          <cell r="A10370" t="str">
            <v>Ébéon</v>
          </cell>
          <cell r="B10370">
            <v>17770</v>
          </cell>
        </row>
        <row r="10371">
          <cell r="A10371" t="str">
            <v>Eberbach Seltz</v>
          </cell>
          <cell r="B10371">
            <v>67470</v>
          </cell>
        </row>
        <row r="10372">
          <cell r="A10372" t="str">
            <v>Ebersheim</v>
          </cell>
          <cell r="B10372">
            <v>67600</v>
          </cell>
        </row>
        <row r="10373">
          <cell r="A10373" t="str">
            <v>Ebersmunster</v>
          </cell>
          <cell r="B10373">
            <v>67600</v>
          </cell>
        </row>
        <row r="10374">
          <cell r="A10374" t="str">
            <v>Ebersviller</v>
          </cell>
          <cell r="B10374">
            <v>57320</v>
          </cell>
        </row>
        <row r="10375">
          <cell r="A10375" t="str">
            <v>Éblange</v>
          </cell>
          <cell r="B10375">
            <v>57220</v>
          </cell>
        </row>
        <row r="10376">
          <cell r="A10376" t="str">
            <v>Ébouleau</v>
          </cell>
          <cell r="B10376" t="str">
            <v>02350</v>
          </cell>
        </row>
        <row r="10377">
          <cell r="A10377" t="str">
            <v>Ébréon</v>
          </cell>
          <cell r="B10377">
            <v>16140</v>
          </cell>
        </row>
        <row r="10378">
          <cell r="A10378" t="str">
            <v>Ébreuil</v>
          </cell>
          <cell r="B10378" t="str">
            <v>03450</v>
          </cell>
        </row>
        <row r="10379">
          <cell r="A10379" t="str">
            <v>Écaillon</v>
          </cell>
          <cell r="B10379">
            <v>59176</v>
          </cell>
        </row>
        <row r="10380">
          <cell r="A10380" t="str">
            <v>Écajeul</v>
          </cell>
          <cell r="B10380">
            <v>14270</v>
          </cell>
        </row>
        <row r="10381">
          <cell r="A10381" t="str">
            <v>Écalles Alix</v>
          </cell>
          <cell r="B10381">
            <v>76190</v>
          </cell>
        </row>
        <row r="10382">
          <cell r="A10382" t="str">
            <v>Écaquelon</v>
          </cell>
          <cell r="B10382">
            <v>27290</v>
          </cell>
        </row>
        <row r="10383">
          <cell r="A10383" t="str">
            <v>Écardenville la Campagne</v>
          </cell>
          <cell r="B10383">
            <v>27170</v>
          </cell>
        </row>
        <row r="10384">
          <cell r="A10384" t="str">
            <v>Écardenville sur Eure</v>
          </cell>
          <cell r="B10384">
            <v>27490</v>
          </cell>
        </row>
        <row r="10385">
          <cell r="A10385" t="str">
            <v>Écausseville</v>
          </cell>
          <cell r="B10385">
            <v>50310</v>
          </cell>
        </row>
        <row r="10386">
          <cell r="A10386" t="str">
            <v>Écauville</v>
          </cell>
          <cell r="B10386">
            <v>27110</v>
          </cell>
        </row>
        <row r="10387">
          <cell r="A10387" t="str">
            <v>Eccica-Suarella</v>
          </cell>
          <cell r="B10387">
            <v>20117</v>
          </cell>
        </row>
        <row r="10388">
          <cell r="A10388" t="str">
            <v>Eccles</v>
          </cell>
          <cell r="B10388">
            <v>59740</v>
          </cell>
        </row>
        <row r="10389">
          <cell r="A10389" t="str">
            <v>Échalas</v>
          </cell>
          <cell r="B10389">
            <v>69700</v>
          </cell>
        </row>
        <row r="10390">
          <cell r="A10390" t="str">
            <v>Échallat</v>
          </cell>
          <cell r="B10390">
            <v>16170</v>
          </cell>
        </row>
        <row r="10391">
          <cell r="A10391" t="str">
            <v>Echallon</v>
          </cell>
          <cell r="B10391" t="str">
            <v>01130</v>
          </cell>
        </row>
        <row r="10392">
          <cell r="A10392" t="str">
            <v>Échalot</v>
          </cell>
          <cell r="B10392">
            <v>21510</v>
          </cell>
        </row>
        <row r="10393">
          <cell r="A10393" t="str">
            <v>Échalou</v>
          </cell>
          <cell r="B10393">
            <v>61440</v>
          </cell>
        </row>
        <row r="10394">
          <cell r="A10394" t="str">
            <v>Échandelys</v>
          </cell>
          <cell r="B10394">
            <v>63980</v>
          </cell>
        </row>
        <row r="10395">
          <cell r="A10395" t="str">
            <v>Échannay</v>
          </cell>
          <cell r="B10395">
            <v>21540</v>
          </cell>
        </row>
        <row r="10396">
          <cell r="A10396" t="str">
            <v>Écharcon</v>
          </cell>
          <cell r="B10396">
            <v>91540</v>
          </cell>
        </row>
        <row r="10397">
          <cell r="A10397" t="str">
            <v>Échassières</v>
          </cell>
          <cell r="B10397" t="str">
            <v>03330</v>
          </cell>
        </row>
        <row r="10398">
          <cell r="A10398" t="str">
            <v>Échauffour</v>
          </cell>
          <cell r="B10398">
            <v>61370</v>
          </cell>
        </row>
        <row r="10399">
          <cell r="A10399" t="str">
            <v>Échavanne</v>
          </cell>
          <cell r="B10399">
            <v>70400</v>
          </cell>
        </row>
        <row r="10400">
          <cell r="A10400" t="str">
            <v>Échay</v>
          </cell>
          <cell r="B10400">
            <v>25440</v>
          </cell>
        </row>
        <row r="10401">
          <cell r="A10401" t="str">
            <v>Échebrune</v>
          </cell>
          <cell r="B10401">
            <v>17800</v>
          </cell>
        </row>
        <row r="10402">
          <cell r="A10402" t="str">
            <v>Échemines</v>
          </cell>
          <cell r="B10402">
            <v>10350</v>
          </cell>
        </row>
        <row r="10403">
          <cell r="A10403" t="str">
            <v>Échemiré</v>
          </cell>
          <cell r="B10403">
            <v>49150</v>
          </cell>
        </row>
        <row r="10404">
          <cell r="A10404" t="str">
            <v>Echenans</v>
          </cell>
          <cell r="B10404">
            <v>25550</v>
          </cell>
        </row>
        <row r="10405">
          <cell r="A10405" t="str">
            <v>Echenans sous Mont Vaudois</v>
          </cell>
          <cell r="B10405">
            <v>70400</v>
          </cell>
        </row>
        <row r="10406">
          <cell r="A10406" t="str">
            <v>Échenay</v>
          </cell>
          <cell r="B10406">
            <v>52230</v>
          </cell>
        </row>
        <row r="10407">
          <cell r="A10407" t="str">
            <v>Échenevex</v>
          </cell>
          <cell r="B10407" t="str">
            <v>01170</v>
          </cell>
        </row>
        <row r="10408">
          <cell r="A10408" t="str">
            <v>Échenon</v>
          </cell>
          <cell r="B10408">
            <v>21170</v>
          </cell>
        </row>
        <row r="10409">
          <cell r="A10409" t="str">
            <v>Échenoz la Méline</v>
          </cell>
          <cell r="B10409">
            <v>70000</v>
          </cell>
        </row>
        <row r="10410">
          <cell r="A10410" t="str">
            <v>Échenoz le Sec</v>
          </cell>
          <cell r="B10410">
            <v>70000</v>
          </cell>
        </row>
        <row r="10411">
          <cell r="A10411" t="str">
            <v>Échery</v>
          </cell>
          <cell r="B10411">
            <v>68160</v>
          </cell>
        </row>
        <row r="10412">
          <cell r="A10412" t="str">
            <v>Echevannes</v>
          </cell>
          <cell r="B10412">
            <v>25580</v>
          </cell>
        </row>
        <row r="10413">
          <cell r="A10413" t="str">
            <v>Échevannes</v>
          </cell>
          <cell r="B10413">
            <v>21120</v>
          </cell>
        </row>
        <row r="10414">
          <cell r="A10414" t="str">
            <v>Échevis</v>
          </cell>
          <cell r="B10414">
            <v>26190</v>
          </cell>
        </row>
        <row r="10415">
          <cell r="A10415" t="str">
            <v>Échevronne</v>
          </cell>
          <cell r="B10415">
            <v>21420</v>
          </cell>
        </row>
        <row r="10416">
          <cell r="A10416" t="str">
            <v>Échigey</v>
          </cell>
          <cell r="B10416">
            <v>21110</v>
          </cell>
        </row>
        <row r="10417">
          <cell r="A10417" t="str">
            <v>Échillais</v>
          </cell>
          <cell r="B10417">
            <v>17620</v>
          </cell>
        </row>
        <row r="10418">
          <cell r="A10418" t="str">
            <v>Échilleuses</v>
          </cell>
          <cell r="B10418">
            <v>45390</v>
          </cell>
        </row>
        <row r="10419">
          <cell r="A10419" t="str">
            <v>Echinghen</v>
          </cell>
          <cell r="B10419">
            <v>62360</v>
          </cell>
        </row>
        <row r="10420">
          <cell r="A10420" t="str">
            <v>Échiré</v>
          </cell>
          <cell r="B10420">
            <v>79410</v>
          </cell>
        </row>
        <row r="10421">
          <cell r="A10421" t="str">
            <v>Échirolles</v>
          </cell>
          <cell r="B10421">
            <v>38130</v>
          </cell>
        </row>
        <row r="10422">
          <cell r="A10422" t="str">
            <v>Échouboulains</v>
          </cell>
          <cell r="B10422">
            <v>77830</v>
          </cell>
        </row>
        <row r="10423">
          <cell r="A10423" t="str">
            <v>Échourgnac</v>
          </cell>
          <cell r="B10423">
            <v>24410</v>
          </cell>
        </row>
        <row r="10424">
          <cell r="A10424" t="str">
            <v>Eckartswiller</v>
          </cell>
          <cell r="B10424">
            <v>67700</v>
          </cell>
        </row>
        <row r="10425">
          <cell r="A10425" t="str">
            <v>Eckbolsheim</v>
          </cell>
          <cell r="B10425">
            <v>67201</v>
          </cell>
        </row>
        <row r="10426">
          <cell r="A10426" t="str">
            <v>Eckwersheim</v>
          </cell>
          <cell r="B10426">
            <v>67550</v>
          </cell>
        </row>
        <row r="10427">
          <cell r="A10427" t="str">
            <v>Éclaibes</v>
          </cell>
          <cell r="B10427">
            <v>59330</v>
          </cell>
        </row>
        <row r="10428">
          <cell r="A10428" t="str">
            <v>Éclaires</v>
          </cell>
          <cell r="B10428">
            <v>51800</v>
          </cell>
        </row>
        <row r="10429">
          <cell r="A10429" t="str">
            <v>Éclance</v>
          </cell>
          <cell r="B10429">
            <v>10200</v>
          </cell>
        </row>
        <row r="10430">
          <cell r="A10430" t="str">
            <v>Eclans Nenon</v>
          </cell>
          <cell r="B10430">
            <v>39700</v>
          </cell>
        </row>
        <row r="10431">
          <cell r="A10431" t="str">
            <v>Eclaron Braucourt Sainte Livière</v>
          </cell>
          <cell r="B10431">
            <v>52290</v>
          </cell>
        </row>
        <row r="10432">
          <cell r="A10432" t="str">
            <v>Éclassan</v>
          </cell>
          <cell r="B10432" t="str">
            <v>07370</v>
          </cell>
        </row>
        <row r="10433">
          <cell r="A10433" t="str">
            <v>Écleux</v>
          </cell>
          <cell r="B10433">
            <v>39600</v>
          </cell>
        </row>
        <row r="10434">
          <cell r="A10434" t="str">
            <v>Éclimeux</v>
          </cell>
          <cell r="B10434">
            <v>62770</v>
          </cell>
        </row>
        <row r="10435">
          <cell r="A10435" t="str">
            <v>Éclose</v>
          </cell>
          <cell r="B10435">
            <v>38300</v>
          </cell>
        </row>
        <row r="10436">
          <cell r="A10436" t="str">
            <v>Éclusier Vaux</v>
          </cell>
          <cell r="B10436">
            <v>80340</v>
          </cell>
        </row>
        <row r="10437">
          <cell r="A10437" t="str">
            <v>Écluzelles</v>
          </cell>
          <cell r="B10437">
            <v>28500</v>
          </cell>
        </row>
        <row r="10438">
          <cell r="A10438" t="str">
            <v>Écly</v>
          </cell>
          <cell r="B10438" t="str">
            <v>08300</v>
          </cell>
        </row>
        <row r="10439">
          <cell r="A10439" t="str">
            <v>Écoche</v>
          </cell>
          <cell r="B10439">
            <v>42670</v>
          </cell>
        </row>
        <row r="10440">
          <cell r="A10440" t="str">
            <v>Écoivres</v>
          </cell>
          <cell r="B10440">
            <v>62270</v>
          </cell>
        </row>
        <row r="10441">
          <cell r="A10441" t="str">
            <v>École</v>
          </cell>
          <cell r="B10441">
            <v>73630</v>
          </cell>
        </row>
        <row r="10442">
          <cell r="A10442" t="str">
            <v>Ecole Valentin</v>
          </cell>
          <cell r="B10442">
            <v>25480</v>
          </cell>
        </row>
        <row r="10443">
          <cell r="A10443" t="str">
            <v>Écollemont</v>
          </cell>
          <cell r="B10443">
            <v>51290</v>
          </cell>
        </row>
        <row r="10444">
          <cell r="A10444" t="str">
            <v>ecologne</v>
          </cell>
          <cell r="B10444">
            <v>25170</v>
          </cell>
        </row>
        <row r="10445">
          <cell r="A10445" t="str">
            <v>Écoman</v>
          </cell>
          <cell r="B10445">
            <v>41290</v>
          </cell>
        </row>
        <row r="10446">
          <cell r="A10446" t="str">
            <v>Écommoy</v>
          </cell>
          <cell r="B10446">
            <v>72220</v>
          </cell>
        </row>
        <row r="10447">
          <cell r="A10447" t="str">
            <v>Écoqueneauville</v>
          </cell>
          <cell r="B10447">
            <v>50480</v>
          </cell>
        </row>
        <row r="10448">
          <cell r="A10448" t="str">
            <v>Écorcei</v>
          </cell>
          <cell r="B10448">
            <v>61270</v>
          </cell>
        </row>
        <row r="10449">
          <cell r="A10449" t="str">
            <v>Écorches</v>
          </cell>
          <cell r="B10449">
            <v>61160</v>
          </cell>
        </row>
        <row r="10450">
          <cell r="A10450" t="str">
            <v>Écordal</v>
          </cell>
          <cell r="B10450" t="str">
            <v>08130</v>
          </cell>
        </row>
        <row r="10451">
          <cell r="A10451" t="str">
            <v>Écorpain</v>
          </cell>
          <cell r="B10451">
            <v>72120</v>
          </cell>
        </row>
        <row r="10452">
          <cell r="A10452" t="str">
            <v>Écos</v>
          </cell>
          <cell r="B10452">
            <v>27630</v>
          </cell>
        </row>
        <row r="10453">
          <cell r="A10453" t="str">
            <v>Écot</v>
          </cell>
          <cell r="B10453">
            <v>25150</v>
          </cell>
        </row>
        <row r="10454">
          <cell r="A10454" t="str">
            <v>Écot la Combe</v>
          </cell>
          <cell r="B10454">
            <v>52700</v>
          </cell>
        </row>
        <row r="10455">
          <cell r="A10455" t="str">
            <v>Écotay l'Olme</v>
          </cell>
          <cell r="B10455">
            <v>42600</v>
          </cell>
        </row>
        <row r="10456">
          <cell r="A10456" t="str">
            <v>Écots</v>
          </cell>
          <cell r="B10456">
            <v>14170</v>
          </cell>
        </row>
        <row r="10457">
          <cell r="A10457" t="str">
            <v>Écouché</v>
          </cell>
          <cell r="B10457">
            <v>61150</v>
          </cell>
        </row>
        <row r="10458">
          <cell r="A10458" t="str">
            <v>Écouen</v>
          </cell>
          <cell r="B10458">
            <v>95440</v>
          </cell>
        </row>
        <row r="10459">
          <cell r="A10459" t="str">
            <v>Écouflant</v>
          </cell>
          <cell r="B10459">
            <v>49000</v>
          </cell>
        </row>
        <row r="10460">
          <cell r="A10460" t="str">
            <v>Écouis</v>
          </cell>
          <cell r="B10460">
            <v>27440</v>
          </cell>
        </row>
        <row r="10461">
          <cell r="A10461" t="str">
            <v>Écourt Saint Quentin</v>
          </cell>
          <cell r="B10461">
            <v>62860</v>
          </cell>
        </row>
        <row r="10462">
          <cell r="A10462" t="str">
            <v>Écoust Saint Mein</v>
          </cell>
          <cell r="B10462">
            <v>62128</v>
          </cell>
        </row>
        <row r="10463">
          <cell r="A10463" t="str">
            <v>Écouviez</v>
          </cell>
          <cell r="B10463">
            <v>55600</v>
          </cell>
        </row>
        <row r="10464">
          <cell r="A10464" t="str">
            <v>Écoyeux</v>
          </cell>
          <cell r="B10464">
            <v>17770</v>
          </cell>
        </row>
        <row r="10465">
          <cell r="A10465" t="str">
            <v>Ecquedecques</v>
          </cell>
          <cell r="B10465">
            <v>62190</v>
          </cell>
        </row>
        <row r="10466">
          <cell r="A10466" t="str">
            <v>Ecques</v>
          </cell>
          <cell r="B10466">
            <v>62129</v>
          </cell>
        </row>
        <row r="10467">
          <cell r="A10467" t="str">
            <v>Ecquetot</v>
          </cell>
          <cell r="B10467">
            <v>27110</v>
          </cell>
        </row>
        <row r="10468">
          <cell r="A10468" t="str">
            <v>Ecquevilly</v>
          </cell>
          <cell r="B10468">
            <v>78920</v>
          </cell>
        </row>
        <row r="10469">
          <cell r="A10469" t="str">
            <v>Écrainville</v>
          </cell>
          <cell r="B10469">
            <v>76110</v>
          </cell>
        </row>
        <row r="10470">
          <cell r="A10470" t="str">
            <v>Écrammeville</v>
          </cell>
          <cell r="B10470">
            <v>14710</v>
          </cell>
        </row>
        <row r="10471">
          <cell r="A10471" t="str">
            <v>Écretteville lès Baons</v>
          </cell>
          <cell r="B10471">
            <v>76190</v>
          </cell>
        </row>
        <row r="10472">
          <cell r="A10472" t="str">
            <v>Écretteville sur Mer</v>
          </cell>
          <cell r="B10472">
            <v>76540</v>
          </cell>
        </row>
        <row r="10473">
          <cell r="A10473" t="str">
            <v>Écriennes</v>
          </cell>
          <cell r="B10473">
            <v>51300</v>
          </cell>
        </row>
        <row r="10474">
          <cell r="A10474" t="str">
            <v>Ecrille</v>
          </cell>
          <cell r="B10474">
            <v>39270</v>
          </cell>
        </row>
        <row r="10475">
          <cell r="A10475" t="str">
            <v>Écromagny</v>
          </cell>
          <cell r="B10475">
            <v>70270</v>
          </cell>
        </row>
        <row r="10476">
          <cell r="A10476" t="str">
            <v>Écrosnes</v>
          </cell>
          <cell r="B10476">
            <v>28320</v>
          </cell>
        </row>
        <row r="10477">
          <cell r="A10477" t="str">
            <v>Écrouves</v>
          </cell>
          <cell r="B10477">
            <v>54200</v>
          </cell>
        </row>
        <row r="10478">
          <cell r="A10478" t="str">
            <v>Ectot l'Auber</v>
          </cell>
          <cell r="B10478">
            <v>76760</v>
          </cell>
        </row>
        <row r="10479">
          <cell r="A10479" t="str">
            <v>Ectot lès Baons</v>
          </cell>
          <cell r="B10479">
            <v>76970</v>
          </cell>
        </row>
        <row r="10480">
          <cell r="A10480" t="str">
            <v>Écublé</v>
          </cell>
          <cell r="B10480">
            <v>28170</v>
          </cell>
        </row>
        <row r="10481">
          <cell r="A10481" t="str">
            <v>Écueil</v>
          </cell>
          <cell r="B10481">
            <v>51500</v>
          </cell>
        </row>
        <row r="10482">
          <cell r="A10482" t="str">
            <v>Écueillé</v>
          </cell>
          <cell r="B10482">
            <v>36240</v>
          </cell>
        </row>
        <row r="10483">
          <cell r="A10483" t="str">
            <v>Écuelin</v>
          </cell>
          <cell r="B10483">
            <v>59620</v>
          </cell>
        </row>
        <row r="10484">
          <cell r="A10484" t="str">
            <v>Écuelle</v>
          </cell>
          <cell r="B10484">
            <v>70600</v>
          </cell>
        </row>
        <row r="10485">
          <cell r="A10485" t="str">
            <v>Écuelles</v>
          </cell>
          <cell r="B10485">
            <v>71350</v>
          </cell>
        </row>
        <row r="10486">
          <cell r="A10486" t="str">
            <v>Écuelles</v>
          </cell>
          <cell r="B10486">
            <v>77250</v>
          </cell>
        </row>
        <row r="10487">
          <cell r="A10487" t="str">
            <v>Écuillé</v>
          </cell>
          <cell r="B10487">
            <v>49460</v>
          </cell>
        </row>
        <row r="10488">
          <cell r="A10488" t="str">
            <v>Écuires</v>
          </cell>
          <cell r="B10488">
            <v>62170</v>
          </cell>
        </row>
        <row r="10489">
          <cell r="A10489" t="str">
            <v>Écuisses</v>
          </cell>
          <cell r="B10489">
            <v>71210</v>
          </cell>
        </row>
        <row r="10490">
          <cell r="A10490" t="str">
            <v>Éculleville</v>
          </cell>
          <cell r="B10490">
            <v>50440</v>
          </cell>
        </row>
        <row r="10491">
          <cell r="A10491" t="str">
            <v>Écully</v>
          </cell>
          <cell r="B10491">
            <v>69130</v>
          </cell>
        </row>
        <row r="10492">
          <cell r="A10492" t="str">
            <v>Écuras</v>
          </cell>
          <cell r="B10492">
            <v>16220</v>
          </cell>
        </row>
        <row r="10493">
          <cell r="A10493" t="str">
            <v>Écurat</v>
          </cell>
          <cell r="B10493">
            <v>17810</v>
          </cell>
        </row>
        <row r="10494">
          <cell r="A10494" t="str">
            <v>Écurcey</v>
          </cell>
          <cell r="B10494">
            <v>25150</v>
          </cell>
        </row>
        <row r="10495">
          <cell r="A10495" t="str">
            <v>Ecurey en Verdunois</v>
          </cell>
          <cell r="B10495">
            <v>55150</v>
          </cell>
        </row>
        <row r="10496">
          <cell r="A10496" t="str">
            <v>Écurie</v>
          </cell>
          <cell r="B10496">
            <v>62223</v>
          </cell>
        </row>
        <row r="10497">
          <cell r="A10497" t="str">
            <v>Écury le Repos</v>
          </cell>
          <cell r="B10497">
            <v>51230</v>
          </cell>
        </row>
        <row r="10498">
          <cell r="A10498" t="str">
            <v>Écury sur Coole</v>
          </cell>
          <cell r="B10498">
            <v>51240</v>
          </cell>
        </row>
        <row r="10499">
          <cell r="A10499" t="str">
            <v>Écutigny</v>
          </cell>
          <cell r="B10499">
            <v>21360</v>
          </cell>
        </row>
        <row r="10500">
          <cell r="A10500" t="str">
            <v>Écuvilly</v>
          </cell>
          <cell r="B10500">
            <v>60310</v>
          </cell>
        </row>
        <row r="10501">
          <cell r="A10501" t="str">
            <v>Édern</v>
          </cell>
          <cell r="B10501">
            <v>29510</v>
          </cell>
        </row>
        <row r="10502">
          <cell r="A10502" t="str">
            <v>Édon</v>
          </cell>
          <cell r="B10502">
            <v>16320</v>
          </cell>
        </row>
        <row r="10503">
          <cell r="A10503" t="str">
            <v>Eecke</v>
          </cell>
          <cell r="B10503">
            <v>59114</v>
          </cell>
        </row>
        <row r="10504">
          <cell r="A10504" t="str">
            <v>Effiat</v>
          </cell>
          <cell r="B10504">
            <v>63260</v>
          </cell>
        </row>
        <row r="10505">
          <cell r="A10505" t="str">
            <v>Effincourt</v>
          </cell>
          <cell r="B10505">
            <v>52300</v>
          </cell>
        </row>
        <row r="10506">
          <cell r="A10506" t="str">
            <v>Effry</v>
          </cell>
          <cell r="B10506" t="str">
            <v>02500</v>
          </cell>
        </row>
        <row r="10507">
          <cell r="A10507" t="str">
            <v>Égat</v>
          </cell>
          <cell r="B10507">
            <v>66120</v>
          </cell>
        </row>
        <row r="10508">
          <cell r="A10508" t="str">
            <v>Égleny</v>
          </cell>
          <cell r="B10508">
            <v>89240</v>
          </cell>
        </row>
        <row r="10509">
          <cell r="A10509" t="str">
            <v>Égletons</v>
          </cell>
          <cell r="B10509">
            <v>19300</v>
          </cell>
        </row>
        <row r="10510">
          <cell r="A10510" t="str">
            <v>Égligny</v>
          </cell>
          <cell r="B10510">
            <v>77126</v>
          </cell>
        </row>
        <row r="10511">
          <cell r="A10511" t="str">
            <v>Eglingen</v>
          </cell>
          <cell r="B10511">
            <v>68720</v>
          </cell>
        </row>
        <row r="10512">
          <cell r="A10512" t="str">
            <v>Église Neuve de Vergt</v>
          </cell>
          <cell r="B10512">
            <v>24380</v>
          </cell>
        </row>
        <row r="10513">
          <cell r="A10513" t="str">
            <v>Église Neuve d'Issac</v>
          </cell>
          <cell r="B10513">
            <v>24400</v>
          </cell>
        </row>
        <row r="10514">
          <cell r="A10514" t="str">
            <v>Egliseneuve d'Entraigues</v>
          </cell>
          <cell r="B10514">
            <v>63850</v>
          </cell>
        </row>
        <row r="10515">
          <cell r="A10515" t="str">
            <v>Égliseneuve des Liards</v>
          </cell>
          <cell r="B10515">
            <v>63490</v>
          </cell>
        </row>
        <row r="10516">
          <cell r="A10516" t="str">
            <v>Égliseneuve près Billom</v>
          </cell>
          <cell r="B10516">
            <v>63160</v>
          </cell>
        </row>
        <row r="10517">
          <cell r="A10517" t="str">
            <v>Églisolles</v>
          </cell>
          <cell r="B10517">
            <v>63840</v>
          </cell>
        </row>
        <row r="10518">
          <cell r="A10518" t="str">
            <v>Eglisottes et Chalaures</v>
          </cell>
          <cell r="B10518">
            <v>33230</v>
          </cell>
        </row>
        <row r="10519">
          <cell r="A10519" t="str">
            <v>Égly</v>
          </cell>
          <cell r="B10519">
            <v>91520</v>
          </cell>
        </row>
        <row r="10520">
          <cell r="A10520" t="str">
            <v>Égreville</v>
          </cell>
          <cell r="B10520">
            <v>77620</v>
          </cell>
        </row>
        <row r="10521">
          <cell r="A10521" t="str">
            <v>Égriselles le Bocage</v>
          </cell>
          <cell r="B10521">
            <v>89500</v>
          </cell>
        </row>
        <row r="10522">
          <cell r="A10522" t="str">
            <v>Égry</v>
          </cell>
          <cell r="B10522">
            <v>45340</v>
          </cell>
        </row>
        <row r="10523">
          <cell r="A10523" t="str">
            <v>Éguelshardt</v>
          </cell>
          <cell r="B10523">
            <v>57230</v>
          </cell>
        </row>
        <row r="10524">
          <cell r="A10524" t="str">
            <v>Eguenigue</v>
          </cell>
          <cell r="B10524">
            <v>90150</v>
          </cell>
        </row>
        <row r="10525">
          <cell r="A10525" t="str">
            <v>Éguilles</v>
          </cell>
          <cell r="B10525">
            <v>13510</v>
          </cell>
        </row>
        <row r="10526">
          <cell r="A10526" t="str">
            <v>Éguilly</v>
          </cell>
          <cell r="B10526">
            <v>21320</v>
          </cell>
        </row>
        <row r="10527">
          <cell r="A10527" t="str">
            <v>Éguilly sous Bois</v>
          </cell>
          <cell r="B10527">
            <v>10110</v>
          </cell>
        </row>
        <row r="10528">
          <cell r="A10528" t="str">
            <v>Eguisheim</v>
          </cell>
          <cell r="B10528">
            <v>68420</v>
          </cell>
        </row>
        <row r="10529">
          <cell r="A10529" t="str">
            <v>Eguzon Chantôme</v>
          </cell>
          <cell r="B10529">
            <v>36270</v>
          </cell>
        </row>
        <row r="10530">
          <cell r="A10530" t="str">
            <v>Éhuns</v>
          </cell>
          <cell r="B10530">
            <v>70300</v>
          </cell>
        </row>
        <row r="10531">
          <cell r="A10531" t="str">
            <v>Eichhoffen</v>
          </cell>
          <cell r="B10531">
            <v>67140</v>
          </cell>
        </row>
        <row r="10532">
          <cell r="A10532" t="str">
            <v>Eincheville</v>
          </cell>
          <cell r="B10532">
            <v>57340</v>
          </cell>
        </row>
        <row r="10533">
          <cell r="A10533" t="str">
            <v>Einvaux</v>
          </cell>
          <cell r="B10533">
            <v>54360</v>
          </cell>
        </row>
        <row r="10534">
          <cell r="A10534" t="str">
            <v>Einville au Jard</v>
          </cell>
          <cell r="B10534">
            <v>54370</v>
          </cell>
        </row>
        <row r="10535">
          <cell r="A10535" t="str">
            <v>Eix</v>
          </cell>
          <cell r="B10535">
            <v>55400</v>
          </cell>
        </row>
        <row r="10536">
          <cell r="A10536" t="str">
            <v>Élan</v>
          </cell>
          <cell r="B10536" t="str">
            <v>08160</v>
          </cell>
        </row>
        <row r="10537">
          <cell r="A10537" t="str">
            <v>Élancourt</v>
          </cell>
          <cell r="B10537">
            <v>78990</v>
          </cell>
        </row>
        <row r="10538">
          <cell r="A10538" t="str">
            <v>Elbach</v>
          </cell>
          <cell r="B10538">
            <v>68210</v>
          </cell>
        </row>
        <row r="10539">
          <cell r="A10539" t="str">
            <v>Elbeuf</v>
          </cell>
          <cell r="B10539">
            <v>76500</v>
          </cell>
        </row>
        <row r="10540">
          <cell r="A10540" t="str">
            <v>Elbeuf en Bray</v>
          </cell>
          <cell r="B10540">
            <v>76220</v>
          </cell>
        </row>
        <row r="10541">
          <cell r="A10541" t="str">
            <v>Elbeuf sur Andelle</v>
          </cell>
          <cell r="B10541">
            <v>76780</v>
          </cell>
        </row>
        <row r="10542">
          <cell r="A10542" t="str">
            <v>Élencourt</v>
          </cell>
          <cell r="B10542">
            <v>60210</v>
          </cell>
        </row>
        <row r="10543">
          <cell r="A10543" t="str">
            <v>Élesmes</v>
          </cell>
          <cell r="B10543">
            <v>59600</v>
          </cell>
        </row>
        <row r="10544">
          <cell r="A10544" t="str">
            <v>Életot</v>
          </cell>
          <cell r="B10544">
            <v>76540</v>
          </cell>
        </row>
        <row r="10545">
          <cell r="A10545" t="str">
            <v>Éleu dit Leauwette</v>
          </cell>
          <cell r="B10545">
            <v>62300</v>
          </cell>
        </row>
        <row r="10546">
          <cell r="A10546" t="str">
            <v>Élincourt</v>
          </cell>
          <cell r="B10546">
            <v>59127</v>
          </cell>
        </row>
        <row r="10547">
          <cell r="A10547" t="str">
            <v>Élincourt Sainte Marguerite</v>
          </cell>
          <cell r="B10547">
            <v>60157</v>
          </cell>
        </row>
        <row r="10548">
          <cell r="A10548" t="str">
            <v>Elise Daucourt</v>
          </cell>
          <cell r="B10548">
            <v>51800</v>
          </cell>
        </row>
        <row r="10549">
          <cell r="A10549" t="str">
            <v>Ellecourt</v>
          </cell>
          <cell r="B10549">
            <v>76390</v>
          </cell>
        </row>
        <row r="10550">
          <cell r="A10550" t="str">
            <v>Elliant</v>
          </cell>
          <cell r="B10550">
            <v>29370</v>
          </cell>
        </row>
        <row r="10551">
          <cell r="A10551" t="str">
            <v>Ellon</v>
          </cell>
          <cell r="B10551">
            <v>14250</v>
          </cell>
        </row>
        <row r="10552">
          <cell r="A10552" t="str">
            <v>Elne</v>
          </cell>
          <cell r="B10552">
            <v>66200</v>
          </cell>
        </row>
        <row r="10553">
          <cell r="A10553" t="str">
            <v>Elnes</v>
          </cell>
          <cell r="B10553">
            <v>62380</v>
          </cell>
        </row>
        <row r="10554">
          <cell r="A10554" t="str">
            <v>Éloie</v>
          </cell>
          <cell r="B10554">
            <v>90300</v>
          </cell>
        </row>
        <row r="10555">
          <cell r="A10555" t="str">
            <v>Éloise</v>
          </cell>
          <cell r="B10555" t="str">
            <v>01200</v>
          </cell>
        </row>
        <row r="10556">
          <cell r="A10556" t="str">
            <v>Éloyes</v>
          </cell>
          <cell r="B10556">
            <v>88510</v>
          </cell>
        </row>
        <row r="10557">
          <cell r="A10557" t="str">
            <v>Elsenheim</v>
          </cell>
          <cell r="B10557">
            <v>67390</v>
          </cell>
        </row>
        <row r="10558">
          <cell r="A10558" t="str">
            <v>Elvange</v>
          </cell>
          <cell r="B10558">
            <v>57690</v>
          </cell>
        </row>
        <row r="10559">
          <cell r="A10559" t="str">
            <v>Elven</v>
          </cell>
          <cell r="B10559">
            <v>56250</v>
          </cell>
        </row>
        <row r="10560">
          <cell r="A10560" t="str">
            <v>Elzange</v>
          </cell>
          <cell r="B10560">
            <v>57110</v>
          </cell>
        </row>
        <row r="10561">
          <cell r="A10561" t="str">
            <v>Émagny</v>
          </cell>
          <cell r="B10561">
            <v>25170</v>
          </cell>
        </row>
        <row r="10562">
          <cell r="A10562" t="str">
            <v>Émalleville</v>
          </cell>
          <cell r="B10562">
            <v>27930</v>
          </cell>
        </row>
        <row r="10563">
          <cell r="A10563" t="str">
            <v>Émancé</v>
          </cell>
          <cell r="B10563">
            <v>78125</v>
          </cell>
        </row>
        <row r="10564">
          <cell r="A10564" t="str">
            <v>Émanville</v>
          </cell>
          <cell r="B10564">
            <v>27190</v>
          </cell>
        </row>
        <row r="10565">
          <cell r="A10565" t="str">
            <v>Émanville</v>
          </cell>
          <cell r="B10565">
            <v>76570</v>
          </cell>
        </row>
        <row r="10566">
          <cell r="A10566" t="str">
            <v>Emberménil</v>
          </cell>
          <cell r="B10566">
            <v>54370</v>
          </cell>
        </row>
        <row r="10567">
          <cell r="A10567" t="str">
            <v>Embourie</v>
          </cell>
          <cell r="B10567">
            <v>16240</v>
          </cell>
        </row>
        <row r="10568">
          <cell r="A10568" t="str">
            <v>Embres et Castelmaure</v>
          </cell>
          <cell r="B10568">
            <v>11360</v>
          </cell>
        </row>
        <row r="10569">
          <cell r="A10569" t="str">
            <v>Embreville</v>
          </cell>
          <cell r="B10569">
            <v>80570</v>
          </cell>
        </row>
        <row r="10570">
          <cell r="A10570" t="str">
            <v>Embrun</v>
          </cell>
          <cell r="B10570" t="str">
            <v>05200</v>
          </cell>
        </row>
        <row r="10571">
          <cell r="A10571" t="str">
            <v>Embry</v>
          </cell>
          <cell r="B10571">
            <v>62990</v>
          </cell>
        </row>
        <row r="10572">
          <cell r="A10572" t="str">
            <v>Émerainville</v>
          </cell>
          <cell r="B10572">
            <v>77184</v>
          </cell>
        </row>
        <row r="10573">
          <cell r="A10573" t="str">
            <v>Émerchicourt</v>
          </cell>
          <cell r="B10573">
            <v>59580</v>
          </cell>
        </row>
        <row r="10574">
          <cell r="A10574" t="str">
            <v>Émeringes</v>
          </cell>
          <cell r="B10574">
            <v>69840</v>
          </cell>
        </row>
        <row r="10575">
          <cell r="A10575" t="str">
            <v>Éméville</v>
          </cell>
          <cell r="B10575">
            <v>60123</v>
          </cell>
        </row>
        <row r="10576">
          <cell r="A10576" t="str">
            <v>Émiéville</v>
          </cell>
          <cell r="B10576">
            <v>14630</v>
          </cell>
        </row>
        <row r="10577">
          <cell r="A10577" t="str">
            <v>Emlingen</v>
          </cell>
          <cell r="B10577">
            <v>68130</v>
          </cell>
        </row>
        <row r="10578">
          <cell r="A10578" t="str">
            <v>Emmerin</v>
          </cell>
          <cell r="B10578">
            <v>59320</v>
          </cell>
        </row>
        <row r="10579">
          <cell r="A10579" t="str">
            <v>Émondeville</v>
          </cell>
          <cell r="B10579">
            <v>50310</v>
          </cell>
        </row>
        <row r="10580">
          <cell r="A10580" t="str">
            <v>empdes sur Allagnon</v>
          </cell>
          <cell r="B10580">
            <v>43410</v>
          </cell>
        </row>
        <row r="10581">
          <cell r="A10581" t="str">
            <v>Empeaux</v>
          </cell>
          <cell r="B10581">
            <v>31470</v>
          </cell>
        </row>
        <row r="10582">
          <cell r="A10582" t="str">
            <v>Empurany</v>
          </cell>
          <cell r="B10582" t="str">
            <v>07270</v>
          </cell>
        </row>
        <row r="10583">
          <cell r="A10583" t="str">
            <v>Empuré</v>
          </cell>
          <cell r="B10583">
            <v>16240</v>
          </cell>
        </row>
        <row r="10584">
          <cell r="A10584" t="str">
            <v>Empury</v>
          </cell>
          <cell r="B10584">
            <v>58140</v>
          </cell>
        </row>
        <row r="10585">
          <cell r="A10585" t="str">
            <v>Encausse</v>
          </cell>
          <cell r="B10585">
            <v>32430</v>
          </cell>
        </row>
        <row r="10586">
          <cell r="A10586" t="str">
            <v>Encausse les Thermes</v>
          </cell>
          <cell r="B10586">
            <v>31160</v>
          </cell>
        </row>
        <row r="10587">
          <cell r="A10587" t="str">
            <v>Enchastrayes</v>
          </cell>
          <cell r="B10587" t="str">
            <v>04400</v>
          </cell>
        </row>
        <row r="10588">
          <cell r="A10588" t="str">
            <v>Enchenberg</v>
          </cell>
          <cell r="B10588">
            <v>57410</v>
          </cell>
        </row>
        <row r="10589">
          <cell r="A10589" t="str">
            <v>Encourtiech</v>
          </cell>
          <cell r="B10589" t="str">
            <v>09200</v>
          </cell>
        </row>
        <row r="10590">
          <cell r="A10590" t="str">
            <v>Endoufielle</v>
          </cell>
          <cell r="B10590">
            <v>32600</v>
          </cell>
        </row>
        <row r="10591">
          <cell r="A10591" t="str">
            <v>Énencourt le Sec</v>
          </cell>
          <cell r="B10591">
            <v>60240</v>
          </cell>
        </row>
        <row r="10592">
          <cell r="A10592" t="str">
            <v>Énencourt Léage</v>
          </cell>
          <cell r="B10592">
            <v>60590</v>
          </cell>
        </row>
        <row r="10593">
          <cell r="A10593" t="str">
            <v>Enfonvelle</v>
          </cell>
          <cell r="B10593">
            <v>52400</v>
          </cell>
        </row>
        <row r="10594">
          <cell r="A10594" t="str">
            <v>Engayrac</v>
          </cell>
          <cell r="B10594">
            <v>47470</v>
          </cell>
        </row>
        <row r="10595">
          <cell r="A10595" t="str">
            <v>Engente</v>
          </cell>
          <cell r="B10595">
            <v>10200</v>
          </cell>
        </row>
        <row r="10596">
          <cell r="A10596" t="str">
            <v>Engenthal</v>
          </cell>
          <cell r="B10596">
            <v>67710</v>
          </cell>
        </row>
        <row r="10597">
          <cell r="A10597" t="str">
            <v>Engenville</v>
          </cell>
          <cell r="B10597">
            <v>45300</v>
          </cell>
        </row>
        <row r="10598">
          <cell r="A10598" t="str">
            <v>Enghien les Bains</v>
          </cell>
          <cell r="B10598">
            <v>95880</v>
          </cell>
        </row>
        <row r="10599">
          <cell r="A10599" t="str">
            <v>Engins</v>
          </cell>
          <cell r="B10599">
            <v>38360</v>
          </cell>
        </row>
        <row r="10600">
          <cell r="A10600" t="str">
            <v>Englancourt</v>
          </cell>
          <cell r="B10600" t="str">
            <v>02260</v>
          </cell>
        </row>
        <row r="10601">
          <cell r="A10601" t="str">
            <v>Englebelmer</v>
          </cell>
          <cell r="B10601">
            <v>80300</v>
          </cell>
        </row>
        <row r="10602">
          <cell r="A10602" t="str">
            <v>Englefontaine</v>
          </cell>
          <cell r="B10602">
            <v>59530</v>
          </cell>
        </row>
        <row r="10603">
          <cell r="A10603" t="str">
            <v>Englesqueville en Auge</v>
          </cell>
          <cell r="B10603">
            <v>14800</v>
          </cell>
        </row>
        <row r="10604">
          <cell r="A10604" t="str">
            <v>Englesqueville la Percée</v>
          </cell>
          <cell r="B10604">
            <v>14710</v>
          </cell>
        </row>
        <row r="10605">
          <cell r="A10605" t="str">
            <v>Englos</v>
          </cell>
          <cell r="B10605">
            <v>59320</v>
          </cell>
        </row>
        <row r="10606">
          <cell r="A10606" t="str">
            <v>Engomer</v>
          </cell>
          <cell r="B10606" t="str">
            <v>09800</v>
          </cell>
        </row>
        <row r="10607">
          <cell r="A10607" t="str">
            <v>Engraviès</v>
          </cell>
          <cell r="B10607" t="str">
            <v>09600</v>
          </cell>
        </row>
        <row r="10608">
          <cell r="A10608" t="str">
            <v>Enguialès</v>
          </cell>
          <cell r="B10608">
            <v>12140</v>
          </cell>
        </row>
        <row r="10609">
          <cell r="A10609" t="str">
            <v>Enguinegatte</v>
          </cell>
          <cell r="B10609">
            <v>62145</v>
          </cell>
        </row>
        <row r="10610">
          <cell r="A10610" t="str">
            <v>Engwiller</v>
          </cell>
          <cell r="B10610">
            <v>67350</v>
          </cell>
        </row>
        <row r="10611">
          <cell r="A10611" t="str">
            <v>Ennemain</v>
          </cell>
          <cell r="B10611">
            <v>80200</v>
          </cell>
        </row>
        <row r="10612">
          <cell r="A10612" t="str">
            <v>Ennery</v>
          </cell>
          <cell r="B10612">
            <v>57365</v>
          </cell>
        </row>
        <row r="10613">
          <cell r="A10613" t="str">
            <v>Ennery</v>
          </cell>
          <cell r="B10613">
            <v>95300</v>
          </cell>
        </row>
        <row r="10614">
          <cell r="A10614" t="str">
            <v>Ennetières en Weppes</v>
          </cell>
          <cell r="B10614">
            <v>59320</v>
          </cell>
        </row>
        <row r="10615">
          <cell r="A10615" t="str">
            <v>Ennevelin</v>
          </cell>
          <cell r="B10615">
            <v>59710</v>
          </cell>
        </row>
        <row r="10616">
          <cell r="A10616" t="str">
            <v>Ennezat</v>
          </cell>
          <cell r="B10616">
            <v>63720</v>
          </cell>
        </row>
        <row r="10617">
          <cell r="A10617" t="str">
            <v>Ennordres</v>
          </cell>
          <cell r="B10617">
            <v>18380</v>
          </cell>
        </row>
        <row r="10618">
          <cell r="A10618" t="str">
            <v>énos</v>
          </cell>
          <cell r="B10618">
            <v>31510</v>
          </cell>
        </row>
        <row r="10619">
          <cell r="A10619" t="str">
            <v>Enquin les Mines</v>
          </cell>
          <cell r="B10619">
            <v>62145</v>
          </cell>
        </row>
        <row r="10620">
          <cell r="A10620" t="str">
            <v>Enquin sur Baillons</v>
          </cell>
          <cell r="B10620">
            <v>62650</v>
          </cell>
        </row>
        <row r="10621">
          <cell r="A10621" t="str">
            <v>Ens</v>
          </cell>
          <cell r="B10621">
            <v>65170</v>
          </cell>
        </row>
        <row r="10622">
          <cell r="A10622" t="str">
            <v>Ensigné</v>
          </cell>
          <cell r="B10622">
            <v>79170</v>
          </cell>
        </row>
        <row r="10623">
          <cell r="A10623" t="str">
            <v>Ensisheim</v>
          </cell>
          <cell r="B10623">
            <v>68190</v>
          </cell>
        </row>
        <row r="10624">
          <cell r="A10624" t="str">
            <v>Ensuès la Redonne</v>
          </cell>
          <cell r="B10624">
            <v>13820</v>
          </cell>
        </row>
        <row r="10625">
          <cell r="A10625" t="str">
            <v>Entrages</v>
          </cell>
          <cell r="B10625" t="str">
            <v>04000</v>
          </cell>
        </row>
        <row r="10626">
          <cell r="A10626" t="str">
            <v>Entraigues</v>
          </cell>
          <cell r="B10626">
            <v>38740</v>
          </cell>
        </row>
        <row r="10627">
          <cell r="A10627" t="str">
            <v>Entraigues</v>
          </cell>
          <cell r="B10627">
            <v>63720</v>
          </cell>
        </row>
        <row r="10628">
          <cell r="A10628" t="str">
            <v>Entraigues sur la Sorgue</v>
          </cell>
          <cell r="B10628">
            <v>84320</v>
          </cell>
        </row>
        <row r="10629">
          <cell r="A10629" t="str">
            <v>Entrains sur Nohain</v>
          </cell>
          <cell r="B10629">
            <v>58410</v>
          </cell>
        </row>
        <row r="10630">
          <cell r="A10630" t="str">
            <v>Entrammes</v>
          </cell>
          <cell r="B10630">
            <v>53260</v>
          </cell>
        </row>
        <row r="10631">
          <cell r="A10631" t="str">
            <v>Entrange</v>
          </cell>
          <cell r="B10631">
            <v>57330</v>
          </cell>
        </row>
        <row r="10632">
          <cell r="A10632" t="str">
            <v>Entraunes</v>
          </cell>
          <cell r="B10632" t="str">
            <v>06470</v>
          </cell>
        </row>
        <row r="10633">
          <cell r="A10633" t="str">
            <v>Entraygues sur Truyère</v>
          </cell>
          <cell r="B10633">
            <v>12140</v>
          </cell>
        </row>
        <row r="10634">
          <cell r="A10634" t="str">
            <v>Entre deux Eaux</v>
          </cell>
          <cell r="B10634">
            <v>88650</v>
          </cell>
        </row>
        <row r="10635">
          <cell r="A10635" t="str">
            <v>Entre deux Guiers</v>
          </cell>
          <cell r="B10635">
            <v>38380</v>
          </cell>
        </row>
        <row r="10636">
          <cell r="A10636" t="str">
            <v>Entre Deux Monts</v>
          </cell>
          <cell r="B10636">
            <v>39150</v>
          </cell>
        </row>
        <row r="10637">
          <cell r="A10637" t="str">
            <v>Entrecasteaux</v>
          </cell>
          <cell r="B10637">
            <v>83570</v>
          </cell>
        </row>
        <row r="10638">
          <cell r="A10638" t="str">
            <v>Entrechaux</v>
          </cell>
          <cell r="B10638">
            <v>84340</v>
          </cell>
        </row>
        <row r="10639">
          <cell r="A10639" t="str">
            <v>Entremont</v>
          </cell>
          <cell r="B10639">
            <v>74130</v>
          </cell>
        </row>
        <row r="10640">
          <cell r="A10640" t="str">
            <v>Entremont le Vieux</v>
          </cell>
          <cell r="B10640">
            <v>73670</v>
          </cell>
        </row>
        <row r="10641">
          <cell r="A10641" t="str">
            <v>Entrepierres</v>
          </cell>
          <cell r="B10641" t="str">
            <v>04200</v>
          </cell>
        </row>
        <row r="10642">
          <cell r="A10642" t="str">
            <v>Entressen</v>
          </cell>
          <cell r="B10642">
            <v>13118</v>
          </cell>
        </row>
        <row r="10643">
          <cell r="A10643" t="str">
            <v>Entrevaux</v>
          </cell>
          <cell r="B10643" t="str">
            <v>04320</v>
          </cell>
        </row>
        <row r="10644">
          <cell r="A10644" t="str">
            <v>Entrevennes</v>
          </cell>
          <cell r="B10644" t="str">
            <v>04700</v>
          </cell>
        </row>
        <row r="10645">
          <cell r="A10645" t="str">
            <v>Entrevernes</v>
          </cell>
          <cell r="B10645">
            <v>74410</v>
          </cell>
        </row>
        <row r="10646">
          <cell r="A10646" t="str">
            <v>Entzheim</v>
          </cell>
          <cell r="B10646">
            <v>67960</v>
          </cell>
        </row>
        <row r="10647">
          <cell r="A10647" t="str">
            <v>Enval</v>
          </cell>
          <cell r="B10647">
            <v>63530</v>
          </cell>
        </row>
        <row r="10648">
          <cell r="A10648" t="str">
            <v>Enveitg</v>
          </cell>
          <cell r="B10648">
            <v>66760</v>
          </cell>
        </row>
        <row r="10649">
          <cell r="A10649" t="str">
            <v>Envermeu</v>
          </cell>
          <cell r="B10649">
            <v>76630</v>
          </cell>
        </row>
        <row r="10650">
          <cell r="A10650" t="str">
            <v>Envronville</v>
          </cell>
          <cell r="B10650">
            <v>76640</v>
          </cell>
        </row>
        <row r="10651">
          <cell r="A10651" t="str">
            <v>Eoulx</v>
          </cell>
          <cell r="B10651" t="str">
            <v>04120</v>
          </cell>
        </row>
        <row r="10652">
          <cell r="A10652" t="str">
            <v>Éourres</v>
          </cell>
          <cell r="B10652">
            <v>26560</v>
          </cell>
        </row>
        <row r="10653">
          <cell r="A10653" t="str">
            <v>Éoux</v>
          </cell>
          <cell r="B10653">
            <v>31420</v>
          </cell>
        </row>
        <row r="10654">
          <cell r="A10654" t="str">
            <v>Épagne</v>
          </cell>
          <cell r="B10654">
            <v>10500</v>
          </cell>
        </row>
        <row r="10655">
          <cell r="A10655" t="str">
            <v>Épagne Épagnette</v>
          </cell>
          <cell r="B10655">
            <v>80580</v>
          </cell>
        </row>
        <row r="10656">
          <cell r="A10656" t="str">
            <v>Épagny</v>
          </cell>
          <cell r="B10656" t="str">
            <v>02290</v>
          </cell>
        </row>
        <row r="10657">
          <cell r="A10657" t="str">
            <v>Épagny</v>
          </cell>
          <cell r="B10657">
            <v>21380</v>
          </cell>
        </row>
        <row r="10658">
          <cell r="A10658" t="str">
            <v>Épagny</v>
          </cell>
          <cell r="B10658">
            <v>74330</v>
          </cell>
        </row>
        <row r="10659">
          <cell r="A10659" t="str">
            <v>Épaignes</v>
          </cell>
          <cell r="B10659">
            <v>27260</v>
          </cell>
        </row>
        <row r="10660">
          <cell r="A10660" t="str">
            <v>Épaney</v>
          </cell>
          <cell r="B10660">
            <v>14170</v>
          </cell>
        </row>
        <row r="10661">
          <cell r="A10661" t="str">
            <v>Épannes</v>
          </cell>
          <cell r="B10661">
            <v>79270</v>
          </cell>
        </row>
        <row r="10662">
          <cell r="A10662" t="str">
            <v>Éparcy</v>
          </cell>
          <cell r="B10662" t="str">
            <v>02500</v>
          </cell>
        </row>
        <row r="10663">
          <cell r="A10663" t="str">
            <v>Épargnes</v>
          </cell>
          <cell r="B10663">
            <v>17120</v>
          </cell>
        </row>
        <row r="10664">
          <cell r="A10664" t="str">
            <v>Épaumesnil</v>
          </cell>
          <cell r="B10664">
            <v>80140</v>
          </cell>
        </row>
        <row r="10665">
          <cell r="A10665" t="str">
            <v>Épaux Bézu</v>
          </cell>
          <cell r="B10665" t="str">
            <v>02400</v>
          </cell>
        </row>
        <row r="10666">
          <cell r="A10666" t="str">
            <v>Épeautrolles</v>
          </cell>
          <cell r="B10666">
            <v>28120</v>
          </cell>
        </row>
        <row r="10667">
          <cell r="A10667" t="str">
            <v>Épécamps</v>
          </cell>
          <cell r="B10667">
            <v>80370</v>
          </cell>
        </row>
        <row r="10668">
          <cell r="A10668" t="str">
            <v>Épégard</v>
          </cell>
          <cell r="B10668">
            <v>27110</v>
          </cell>
        </row>
        <row r="10669">
          <cell r="A10669" t="str">
            <v>Épéhy</v>
          </cell>
          <cell r="B10669">
            <v>80740</v>
          </cell>
        </row>
        <row r="10670">
          <cell r="A10670" t="str">
            <v>Épeigné les Bois</v>
          </cell>
          <cell r="B10670">
            <v>37150</v>
          </cell>
        </row>
        <row r="10671">
          <cell r="A10671" t="str">
            <v>Épeigné sur Dême</v>
          </cell>
          <cell r="B10671">
            <v>37370</v>
          </cell>
        </row>
        <row r="10672">
          <cell r="A10672" t="str">
            <v>Épénancourt</v>
          </cell>
          <cell r="B10672">
            <v>80190</v>
          </cell>
        </row>
        <row r="10673">
          <cell r="A10673" t="str">
            <v>Épenède</v>
          </cell>
          <cell r="B10673">
            <v>16490</v>
          </cell>
        </row>
        <row r="10674">
          <cell r="A10674" t="str">
            <v>Épenouse</v>
          </cell>
          <cell r="B10674">
            <v>25530</v>
          </cell>
        </row>
        <row r="10675">
          <cell r="A10675" t="str">
            <v>Épenoy</v>
          </cell>
          <cell r="B10675">
            <v>25800</v>
          </cell>
        </row>
        <row r="10676">
          <cell r="A10676" t="str">
            <v>Épense</v>
          </cell>
          <cell r="B10676">
            <v>51330</v>
          </cell>
        </row>
        <row r="10677">
          <cell r="A10677" t="str">
            <v>Épercieux Saint Paul</v>
          </cell>
          <cell r="B10677">
            <v>42110</v>
          </cell>
        </row>
        <row r="10678">
          <cell r="A10678" t="str">
            <v>Éperlecques</v>
          </cell>
          <cell r="B10678">
            <v>62910</v>
          </cell>
        </row>
        <row r="10679">
          <cell r="A10679" t="str">
            <v>Épernay</v>
          </cell>
          <cell r="B10679">
            <v>51200</v>
          </cell>
        </row>
        <row r="10680">
          <cell r="A10680" t="str">
            <v>Épernay</v>
          </cell>
          <cell r="B10680">
            <v>51530</v>
          </cell>
        </row>
        <row r="10681">
          <cell r="A10681" t="str">
            <v>Épernay sous Gevrey</v>
          </cell>
          <cell r="B10681">
            <v>21220</v>
          </cell>
        </row>
        <row r="10682">
          <cell r="A10682" t="str">
            <v>Épernon</v>
          </cell>
          <cell r="B10682">
            <v>28230</v>
          </cell>
        </row>
        <row r="10683">
          <cell r="A10683" t="str">
            <v>Éperrais</v>
          </cell>
          <cell r="B10683">
            <v>61400</v>
          </cell>
        </row>
        <row r="10684">
          <cell r="A10684" t="str">
            <v>Épersy</v>
          </cell>
          <cell r="B10684">
            <v>73410</v>
          </cell>
        </row>
        <row r="10685">
          <cell r="A10685" t="str">
            <v>Épertully</v>
          </cell>
          <cell r="B10685">
            <v>71360</v>
          </cell>
        </row>
        <row r="10686">
          <cell r="A10686" t="str">
            <v>Épervans</v>
          </cell>
          <cell r="B10686">
            <v>71380</v>
          </cell>
        </row>
        <row r="10687">
          <cell r="A10687" t="str">
            <v>Épeugney</v>
          </cell>
          <cell r="B10687">
            <v>25290</v>
          </cell>
        </row>
        <row r="10688">
          <cell r="A10688" t="str">
            <v>Epfig</v>
          </cell>
          <cell r="B10688">
            <v>67680</v>
          </cell>
        </row>
        <row r="10689">
          <cell r="A10689" t="str">
            <v>Épiais</v>
          </cell>
          <cell r="B10689">
            <v>41290</v>
          </cell>
        </row>
        <row r="10690">
          <cell r="A10690" t="str">
            <v>Épiais lès Louvres</v>
          </cell>
          <cell r="B10690">
            <v>95380</v>
          </cell>
        </row>
        <row r="10691">
          <cell r="A10691" t="str">
            <v>Épiais Rhus</v>
          </cell>
          <cell r="B10691">
            <v>95810</v>
          </cell>
        </row>
        <row r="10692">
          <cell r="A10692" t="str">
            <v>Épieds</v>
          </cell>
          <cell r="B10692" t="str">
            <v>02400</v>
          </cell>
        </row>
        <row r="10693">
          <cell r="A10693" t="str">
            <v>Épieds</v>
          </cell>
          <cell r="B10693">
            <v>27730</v>
          </cell>
        </row>
        <row r="10694">
          <cell r="A10694" t="str">
            <v>Épieds</v>
          </cell>
          <cell r="B10694">
            <v>49260</v>
          </cell>
        </row>
        <row r="10695">
          <cell r="A10695" t="str">
            <v>Épieds en Beauce</v>
          </cell>
          <cell r="B10695">
            <v>45130</v>
          </cell>
        </row>
        <row r="10696">
          <cell r="A10696" t="str">
            <v>Épierre</v>
          </cell>
          <cell r="B10696">
            <v>73220</v>
          </cell>
        </row>
        <row r="10697">
          <cell r="A10697" t="str">
            <v>Épiez sur Chiers</v>
          </cell>
          <cell r="B10697">
            <v>54260</v>
          </cell>
        </row>
        <row r="10698">
          <cell r="A10698" t="str">
            <v>Épiez sur Meuse</v>
          </cell>
          <cell r="B10698">
            <v>55140</v>
          </cell>
        </row>
        <row r="10699">
          <cell r="A10699" t="str">
            <v>Epinac</v>
          </cell>
          <cell r="B10699">
            <v>71360</v>
          </cell>
        </row>
        <row r="10700">
          <cell r="A10700" t="str">
            <v>Épinal</v>
          </cell>
          <cell r="B10700">
            <v>88000</v>
          </cell>
        </row>
        <row r="10701">
          <cell r="A10701" t="str">
            <v>Épinant</v>
          </cell>
          <cell r="B10701">
            <v>52140</v>
          </cell>
        </row>
        <row r="10702">
          <cell r="A10702" t="str">
            <v>Epinay</v>
          </cell>
          <cell r="B10702">
            <v>27330</v>
          </cell>
        </row>
        <row r="10703">
          <cell r="A10703" t="str">
            <v>Épinay Champlâtreux</v>
          </cell>
          <cell r="B10703">
            <v>95270</v>
          </cell>
        </row>
        <row r="10704">
          <cell r="A10704" t="str">
            <v>Épinay sous Sénart</v>
          </cell>
          <cell r="B10704">
            <v>91860</v>
          </cell>
        </row>
        <row r="10705">
          <cell r="A10705" t="str">
            <v>Épinay sur Duclair</v>
          </cell>
          <cell r="B10705">
            <v>76480</v>
          </cell>
        </row>
        <row r="10706">
          <cell r="A10706" t="str">
            <v>Épinay sur Odon</v>
          </cell>
          <cell r="B10706">
            <v>14310</v>
          </cell>
        </row>
        <row r="10707">
          <cell r="A10707" t="str">
            <v>Épinay sur Orge</v>
          </cell>
          <cell r="B10707">
            <v>91360</v>
          </cell>
        </row>
        <row r="10708">
          <cell r="A10708" t="str">
            <v>Épinay sur Seine</v>
          </cell>
          <cell r="B10708">
            <v>93800</v>
          </cell>
        </row>
        <row r="10709">
          <cell r="A10709" t="str">
            <v>Épineau les Voves</v>
          </cell>
          <cell r="B10709">
            <v>89400</v>
          </cell>
        </row>
        <row r="10710">
          <cell r="A10710" t="str">
            <v>Épineu le Chevreuil</v>
          </cell>
          <cell r="B10710">
            <v>72540</v>
          </cell>
        </row>
        <row r="10711">
          <cell r="A10711" t="str">
            <v>Épineuil</v>
          </cell>
          <cell r="B10711">
            <v>89700</v>
          </cell>
        </row>
        <row r="10712">
          <cell r="A10712" t="str">
            <v>Épineuil le Fleuriel</v>
          </cell>
          <cell r="B10712">
            <v>18360</v>
          </cell>
        </row>
        <row r="10713">
          <cell r="A10713" t="str">
            <v>Épineuse</v>
          </cell>
          <cell r="B10713">
            <v>60190</v>
          </cell>
        </row>
        <row r="10714">
          <cell r="A10714" t="str">
            <v>Épineux le Séguin</v>
          </cell>
          <cell r="B10714">
            <v>53340</v>
          </cell>
        </row>
        <row r="10715">
          <cell r="A10715" t="str">
            <v>Épiniac</v>
          </cell>
          <cell r="B10715">
            <v>35120</v>
          </cell>
        </row>
        <row r="10716">
          <cell r="A10716" t="str">
            <v>Épinonville</v>
          </cell>
          <cell r="B10716">
            <v>55270</v>
          </cell>
        </row>
        <row r="10717">
          <cell r="A10717" t="str">
            <v>Épinouze</v>
          </cell>
          <cell r="B10717">
            <v>26210</v>
          </cell>
        </row>
        <row r="10718">
          <cell r="A10718" t="str">
            <v>Epinoy</v>
          </cell>
          <cell r="B10718">
            <v>62860</v>
          </cell>
        </row>
        <row r="10719">
          <cell r="A10719" t="str">
            <v>Épire</v>
          </cell>
          <cell r="B10719">
            <v>49170</v>
          </cell>
        </row>
        <row r="10720">
          <cell r="A10720" t="str">
            <v>Épiry</v>
          </cell>
          <cell r="B10720">
            <v>58800</v>
          </cell>
        </row>
        <row r="10721">
          <cell r="A10721" t="str">
            <v>Épisy</v>
          </cell>
          <cell r="B10721">
            <v>77250</v>
          </cell>
        </row>
        <row r="10722">
          <cell r="A10722" t="str">
            <v>Épizon</v>
          </cell>
          <cell r="B10722">
            <v>52230</v>
          </cell>
        </row>
        <row r="10723">
          <cell r="A10723" t="str">
            <v>Éplessier</v>
          </cell>
          <cell r="B10723">
            <v>80290</v>
          </cell>
        </row>
        <row r="10724">
          <cell r="A10724" t="str">
            <v>Éply</v>
          </cell>
          <cell r="B10724">
            <v>54610</v>
          </cell>
        </row>
        <row r="10725">
          <cell r="A10725" t="str">
            <v>Époisses</v>
          </cell>
          <cell r="B10725">
            <v>21460</v>
          </cell>
        </row>
        <row r="10726">
          <cell r="A10726" t="str">
            <v>Épône</v>
          </cell>
          <cell r="B10726">
            <v>78680</v>
          </cell>
        </row>
        <row r="10727">
          <cell r="A10727" t="str">
            <v>Épothémont</v>
          </cell>
          <cell r="B10727">
            <v>10500</v>
          </cell>
        </row>
        <row r="10728">
          <cell r="A10728" t="str">
            <v>Épouville</v>
          </cell>
          <cell r="B10728">
            <v>76133</v>
          </cell>
        </row>
        <row r="10729">
          <cell r="A10729" t="str">
            <v>Époye</v>
          </cell>
          <cell r="B10729">
            <v>51490</v>
          </cell>
        </row>
        <row r="10730">
          <cell r="A10730" t="str">
            <v>Eppe Sauvage</v>
          </cell>
          <cell r="B10730">
            <v>59132</v>
          </cell>
        </row>
        <row r="10731">
          <cell r="A10731" t="str">
            <v>Eppes</v>
          </cell>
          <cell r="B10731" t="str">
            <v>02840</v>
          </cell>
        </row>
        <row r="10732">
          <cell r="A10732" t="str">
            <v>Eppeville</v>
          </cell>
          <cell r="B10732">
            <v>80400</v>
          </cell>
        </row>
        <row r="10733">
          <cell r="A10733" t="str">
            <v>Epping</v>
          </cell>
          <cell r="B10733">
            <v>57720</v>
          </cell>
        </row>
        <row r="10734">
          <cell r="A10734" t="str">
            <v>Épretot</v>
          </cell>
          <cell r="B10734">
            <v>76430</v>
          </cell>
        </row>
        <row r="10735">
          <cell r="A10735" t="str">
            <v>Épreville</v>
          </cell>
          <cell r="B10735">
            <v>76400</v>
          </cell>
        </row>
        <row r="10736">
          <cell r="A10736" t="str">
            <v>Épreville en Lieuvin</v>
          </cell>
          <cell r="B10736">
            <v>27560</v>
          </cell>
        </row>
        <row r="10737">
          <cell r="A10737" t="str">
            <v>Épreville en Roumois</v>
          </cell>
          <cell r="B10737">
            <v>27310</v>
          </cell>
        </row>
        <row r="10738">
          <cell r="A10738" t="str">
            <v>Epreville près le Neubourg</v>
          </cell>
          <cell r="B10738">
            <v>27110</v>
          </cell>
        </row>
        <row r="10739">
          <cell r="A10739" t="str">
            <v>Épron</v>
          </cell>
          <cell r="B10739">
            <v>14610</v>
          </cell>
        </row>
        <row r="10740">
          <cell r="A10740" t="str">
            <v>Eps</v>
          </cell>
          <cell r="B10740">
            <v>62134</v>
          </cell>
        </row>
        <row r="10741">
          <cell r="A10741" t="str">
            <v>Épuisay</v>
          </cell>
          <cell r="B10741">
            <v>41360</v>
          </cell>
        </row>
        <row r="10742">
          <cell r="A10742" t="str">
            <v>Équancourt</v>
          </cell>
          <cell r="B10742">
            <v>80360</v>
          </cell>
        </row>
        <row r="10743">
          <cell r="A10743" t="str">
            <v>Équemauville</v>
          </cell>
          <cell r="B10743">
            <v>14600</v>
          </cell>
        </row>
        <row r="10744">
          <cell r="A10744" t="str">
            <v>Equennes Eramecourt</v>
          </cell>
          <cell r="B10744">
            <v>80290</v>
          </cell>
        </row>
        <row r="10745">
          <cell r="A10745" t="str">
            <v>Equeurdreville Hainneville</v>
          </cell>
          <cell r="B10745">
            <v>50120</v>
          </cell>
        </row>
        <row r="10746">
          <cell r="A10746" t="str">
            <v>Équevilley</v>
          </cell>
          <cell r="B10746">
            <v>70160</v>
          </cell>
        </row>
        <row r="10747">
          <cell r="A10747" t="str">
            <v>Équevillon</v>
          </cell>
          <cell r="B10747">
            <v>39300</v>
          </cell>
        </row>
        <row r="10748">
          <cell r="A10748" t="str">
            <v>Équihen Plage</v>
          </cell>
          <cell r="B10748">
            <v>62224</v>
          </cell>
        </row>
        <row r="10749">
          <cell r="A10749" t="str">
            <v>Équilly</v>
          </cell>
          <cell r="B10749">
            <v>50320</v>
          </cell>
        </row>
        <row r="10750">
          <cell r="A10750" t="str">
            <v>Équirre</v>
          </cell>
          <cell r="B10750">
            <v>62134</v>
          </cell>
        </row>
        <row r="10751">
          <cell r="A10751" t="str">
            <v>Éragny</v>
          </cell>
          <cell r="B10751">
            <v>95610</v>
          </cell>
        </row>
        <row r="10752">
          <cell r="A10752" t="str">
            <v>Éragny sur Epte</v>
          </cell>
          <cell r="B10752">
            <v>60590</v>
          </cell>
        </row>
        <row r="10753">
          <cell r="A10753" t="str">
            <v>Éraines</v>
          </cell>
          <cell r="B10753">
            <v>14700</v>
          </cell>
        </row>
        <row r="10754">
          <cell r="A10754" t="str">
            <v>Éramecourt</v>
          </cell>
          <cell r="B10754">
            <v>80290</v>
          </cell>
        </row>
        <row r="10755">
          <cell r="A10755" t="str">
            <v>Éraville</v>
          </cell>
          <cell r="B10755">
            <v>16120</v>
          </cell>
        </row>
        <row r="10756">
          <cell r="A10756" t="str">
            <v>Erbajolo</v>
          </cell>
          <cell r="B10756">
            <v>20212</v>
          </cell>
        </row>
        <row r="10757">
          <cell r="A10757" t="str">
            <v>Erbéviller sur Amezule</v>
          </cell>
          <cell r="B10757">
            <v>54280</v>
          </cell>
        </row>
        <row r="10758">
          <cell r="A10758" t="str">
            <v>Erbray</v>
          </cell>
          <cell r="B10758">
            <v>44110</v>
          </cell>
        </row>
        <row r="10759">
          <cell r="A10759" t="str">
            <v>Erbrée</v>
          </cell>
          <cell r="B10759">
            <v>35500</v>
          </cell>
        </row>
        <row r="10760">
          <cell r="A10760" t="str">
            <v>Ercé</v>
          </cell>
          <cell r="B10760" t="str">
            <v>09140</v>
          </cell>
        </row>
        <row r="10761">
          <cell r="A10761" t="str">
            <v>Ercé en Lamée</v>
          </cell>
          <cell r="B10761">
            <v>35620</v>
          </cell>
        </row>
        <row r="10762">
          <cell r="A10762" t="str">
            <v>Ercé près Liffré</v>
          </cell>
          <cell r="B10762">
            <v>35340</v>
          </cell>
        </row>
        <row r="10763">
          <cell r="A10763" t="str">
            <v>Erceville</v>
          </cell>
          <cell r="B10763">
            <v>45480</v>
          </cell>
        </row>
        <row r="10764">
          <cell r="A10764" t="str">
            <v>Erches</v>
          </cell>
          <cell r="B10764">
            <v>80500</v>
          </cell>
        </row>
        <row r="10765">
          <cell r="A10765" t="str">
            <v>Ercheu</v>
          </cell>
          <cell r="B10765">
            <v>80930</v>
          </cell>
        </row>
        <row r="10766">
          <cell r="A10766" t="str">
            <v>Erchin</v>
          </cell>
          <cell r="B10766">
            <v>59169</v>
          </cell>
        </row>
        <row r="10767">
          <cell r="A10767" t="str">
            <v>Erching</v>
          </cell>
          <cell r="B10767">
            <v>57136</v>
          </cell>
        </row>
        <row r="10768">
          <cell r="A10768" t="str">
            <v>Erckartswiller</v>
          </cell>
          <cell r="B10768">
            <v>67290</v>
          </cell>
        </row>
        <row r="10769">
          <cell r="A10769" t="str">
            <v>Ercourt</v>
          </cell>
          <cell r="B10769">
            <v>80210</v>
          </cell>
        </row>
        <row r="10770">
          <cell r="A10770" t="str">
            <v>Ercuis</v>
          </cell>
          <cell r="B10770">
            <v>60530</v>
          </cell>
        </row>
        <row r="10771">
          <cell r="A10771" t="str">
            <v>Erdeven</v>
          </cell>
          <cell r="B10771">
            <v>56410</v>
          </cell>
        </row>
        <row r="10772">
          <cell r="A10772" t="str">
            <v>Éréac</v>
          </cell>
          <cell r="B10772">
            <v>22250</v>
          </cell>
        </row>
        <row r="10773">
          <cell r="A10773" t="str">
            <v>erfeil</v>
          </cell>
          <cell r="B10773">
            <v>82330</v>
          </cell>
        </row>
        <row r="10774">
          <cell r="A10774" t="str">
            <v>Ergersheim</v>
          </cell>
          <cell r="B10774">
            <v>67120</v>
          </cell>
        </row>
        <row r="10775">
          <cell r="A10775" t="str">
            <v>Ergnies</v>
          </cell>
          <cell r="B10775">
            <v>80690</v>
          </cell>
        </row>
        <row r="10776">
          <cell r="A10776" t="str">
            <v>Ergny</v>
          </cell>
          <cell r="B10776">
            <v>62650</v>
          </cell>
        </row>
        <row r="10777">
          <cell r="A10777" t="str">
            <v>Ergué Gabéric</v>
          </cell>
          <cell r="B10777">
            <v>29500</v>
          </cell>
        </row>
        <row r="10778">
          <cell r="A10778" t="str">
            <v>Érin</v>
          </cell>
          <cell r="B10778">
            <v>62134</v>
          </cell>
        </row>
        <row r="10779">
          <cell r="A10779" t="str">
            <v>Éringes</v>
          </cell>
          <cell r="B10779">
            <v>21500</v>
          </cell>
        </row>
        <row r="10780">
          <cell r="A10780" t="str">
            <v>Eringhem</v>
          </cell>
          <cell r="B10780">
            <v>59470</v>
          </cell>
        </row>
        <row r="10781">
          <cell r="A10781" t="str">
            <v>Ériseul</v>
          </cell>
          <cell r="B10781">
            <v>52210</v>
          </cell>
        </row>
        <row r="10782">
          <cell r="A10782" t="str">
            <v>Érize la Brûlée</v>
          </cell>
          <cell r="B10782">
            <v>55260</v>
          </cell>
        </row>
        <row r="10783">
          <cell r="A10783" t="str">
            <v>Érize la Grande</v>
          </cell>
          <cell r="B10783">
            <v>55260</v>
          </cell>
        </row>
        <row r="10784">
          <cell r="A10784" t="str">
            <v>Érize la Petite</v>
          </cell>
          <cell r="B10784">
            <v>55260</v>
          </cell>
        </row>
        <row r="10785">
          <cell r="A10785" t="str">
            <v>Érize Saint Dizier</v>
          </cell>
          <cell r="B10785">
            <v>55000</v>
          </cell>
        </row>
        <row r="10786">
          <cell r="A10786" t="str">
            <v>Erlon</v>
          </cell>
          <cell r="B10786" t="str">
            <v>02250</v>
          </cell>
        </row>
        <row r="10787">
          <cell r="A10787" t="str">
            <v>Erloy</v>
          </cell>
          <cell r="B10787" t="str">
            <v>02260</v>
          </cell>
        </row>
        <row r="10788">
          <cell r="A10788" t="str">
            <v>Ermenonville</v>
          </cell>
          <cell r="B10788">
            <v>60950</v>
          </cell>
        </row>
        <row r="10789">
          <cell r="A10789" t="str">
            <v>Ermenonville la Grande</v>
          </cell>
          <cell r="B10789">
            <v>28120</v>
          </cell>
        </row>
        <row r="10790">
          <cell r="A10790" t="str">
            <v>Ermenonville la Petite</v>
          </cell>
          <cell r="B10790">
            <v>28120</v>
          </cell>
        </row>
        <row r="10791">
          <cell r="A10791" t="str">
            <v>Ermenouville</v>
          </cell>
          <cell r="B10791">
            <v>76740</v>
          </cell>
        </row>
        <row r="10792">
          <cell r="A10792" t="str">
            <v>Ermont</v>
          </cell>
          <cell r="B10792">
            <v>95120</v>
          </cell>
        </row>
        <row r="10793">
          <cell r="A10793" t="str">
            <v>ernaison</v>
          </cell>
          <cell r="B10793">
            <v>69390</v>
          </cell>
        </row>
        <row r="10794">
          <cell r="A10794" t="str">
            <v>Ernée</v>
          </cell>
          <cell r="B10794">
            <v>53500</v>
          </cell>
        </row>
        <row r="10795">
          <cell r="A10795" t="str">
            <v>Ernemont Boutavent</v>
          </cell>
          <cell r="B10795">
            <v>60380</v>
          </cell>
        </row>
        <row r="10796">
          <cell r="A10796" t="str">
            <v>Ernemont la Villette</v>
          </cell>
          <cell r="B10796">
            <v>76220</v>
          </cell>
        </row>
        <row r="10797">
          <cell r="A10797" t="str">
            <v>Ernemont sur Buchy</v>
          </cell>
          <cell r="B10797">
            <v>76750</v>
          </cell>
        </row>
        <row r="10798">
          <cell r="A10798" t="str">
            <v>Ernes</v>
          </cell>
          <cell r="B10798">
            <v>14270</v>
          </cell>
        </row>
        <row r="10799">
          <cell r="A10799" t="str">
            <v>Ernestviller</v>
          </cell>
          <cell r="B10799">
            <v>57510</v>
          </cell>
        </row>
        <row r="10800">
          <cell r="A10800" t="str">
            <v>Erneville aux Bois</v>
          </cell>
          <cell r="B10800">
            <v>55500</v>
          </cell>
        </row>
        <row r="10801">
          <cell r="A10801" t="str">
            <v>Ernolsheim Bruche</v>
          </cell>
          <cell r="B10801">
            <v>67120</v>
          </cell>
        </row>
        <row r="10802">
          <cell r="A10802" t="str">
            <v>Ernolsheim lès Saverne</v>
          </cell>
          <cell r="B10802">
            <v>67330</v>
          </cell>
        </row>
        <row r="10803">
          <cell r="A10803" t="str">
            <v>Erny Saint Julien</v>
          </cell>
          <cell r="B10803">
            <v>62960</v>
          </cell>
        </row>
        <row r="10804">
          <cell r="A10804" t="str">
            <v>Érôme</v>
          </cell>
          <cell r="B10804">
            <v>26600</v>
          </cell>
        </row>
        <row r="10805">
          <cell r="A10805" t="str">
            <v>Érondelle</v>
          </cell>
          <cell r="B10805">
            <v>80580</v>
          </cell>
        </row>
        <row r="10806">
          <cell r="A10806" t="str">
            <v>Érone</v>
          </cell>
          <cell r="B10806">
            <v>20244</v>
          </cell>
        </row>
        <row r="10807">
          <cell r="A10807" t="str">
            <v>Éroudeville</v>
          </cell>
          <cell r="B10807">
            <v>50310</v>
          </cell>
        </row>
        <row r="10808">
          <cell r="A10808" t="str">
            <v>Erp</v>
          </cell>
          <cell r="B10808" t="str">
            <v>09200</v>
          </cell>
        </row>
        <row r="10809">
          <cell r="A10809" t="str">
            <v>Erquery</v>
          </cell>
          <cell r="B10809">
            <v>60600</v>
          </cell>
        </row>
        <row r="10810">
          <cell r="A10810" t="str">
            <v>Erquières</v>
          </cell>
          <cell r="B10810">
            <v>62140</v>
          </cell>
        </row>
        <row r="10811">
          <cell r="A10811" t="str">
            <v>Erquinghem le Sec</v>
          </cell>
          <cell r="B10811">
            <v>59320</v>
          </cell>
        </row>
        <row r="10812">
          <cell r="A10812" t="str">
            <v>Erquinghem Lys</v>
          </cell>
          <cell r="B10812">
            <v>59193</v>
          </cell>
        </row>
        <row r="10813">
          <cell r="A10813" t="str">
            <v>Erquinvillers</v>
          </cell>
          <cell r="B10813">
            <v>60130</v>
          </cell>
        </row>
        <row r="10814">
          <cell r="A10814" t="str">
            <v>Erquy</v>
          </cell>
          <cell r="B10814">
            <v>22430</v>
          </cell>
        </row>
        <row r="10815">
          <cell r="A10815" t="str">
            <v>Err</v>
          </cell>
          <cell r="B10815">
            <v>66800</v>
          </cell>
        </row>
        <row r="10816">
          <cell r="A10816" t="str">
            <v>Erre</v>
          </cell>
          <cell r="B10816">
            <v>59171</v>
          </cell>
        </row>
        <row r="10817">
          <cell r="A10817" t="str">
            <v>Errevet</v>
          </cell>
          <cell r="B10817">
            <v>70400</v>
          </cell>
        </row>
        <row r="10818">
          <cell r="A10818" t="str">
            <v>Errouville</v>
          </cell>
          <cell r="B10818">
            <v>54680</v>
          </cell>
        </row>
        <row r="10819">
          <cell r="A10819" t="str">
            <v>Ersa</v>
          </cell>
          <cell r="B10819">
            <v>20275</v>
          </cell>
        </row>
        <row r="10820">
          <cell r="A10820" t="str">
            <v>Erstein</v>
          </cell>
          <cell r="B10820">
            <v>67150</v>
          </cell>
        </row>
        <row r="10821">
          <cell r="A10821" t="str">
            <v>Erstroff</v>
          </cell>
          <cell r="B10821">
            <v>57660</v>
          </cell>
        </row>
        <row r="10822">
          <cell r="A10822" t="str">
            <v>Ervauville</v>
          </cell>
          <cell r="B10822">
            <v>45320</v>
          </cell>
        </row>
        <row r="10823">
          <cell r="A10823" t="str">
            <v>Ervillers</v>
          </cell>
          <cell r="B10823">
            <v>62121</v>
          </cell>
        </row>
        <row r="10824">
          <cell r="A10824" t="str">
            <v>Ervy le Châtel</v>
          </cell>
          <cell r="B10824">
            <v>10130</v>
          </cell>
        </row>
        <row r="10825">
          <cell r="A10825" t="str">
            <v>es Hogues</v>
          </cell>
          <cell r="B10825">
            <v>27910</v>
          </cell>
        </row>
        <row r="10826">
          <cell r="A10826" t="str">
            <v>es Laubies</v>
          </cell>
          <cell r="B10826">
            <v>48700</v>
          </cell>
        </row>
        <row r="10827">
          <cell r="A10827" t="str">
            <v>Esbareich</v>
          </cell>
          <cell r="B10827">
            <v>65370</v>
          </cell>
        </row>
        <row r="10828">
          <cell r="A10828" t="str">
            <v>Esbarres</v>
          </cell>
          <cell r="B10828">
            <v>21170</v>
          </cell>
        </row>
        <row r="10829">
          <cell r="A10829" t="str">
            <v>Esbly</v>
          </cell>
          <cell r="B10829">
            <v>77450</v>
          </cell>
        </row>
        <row r="10830">
          <cell r="A10830" t="str">
            <v>Esboz Brest</v>
          </cell>
          <cell r="B10830">
            <v>70300</v>
          </cell>
        </row>
        <row r="10831">
          <cell r="A10831" t="str">
            <v>Escala</v>
          </cell>
          <cell r="B10831">
            <v>65250</v>
          </cell>
        </row>
        <row r="10832">
          <cell r="A10832" t="str">
            <v>Escalans</v>
          </cell>
          <cell r="B10832">
            <v>40310</v>
          </cell>
        </row>
        <row r="10833">
          <cell r="A10833" t="str">
            <v>Escales</v>
          </cell>
          <cell r="B10833">
            <v>11200</v>
          </cell>
        </row>
        <row r="10834">
          <cell r="A10834" t="str">
            <v>Escalles</v>
          </cell>
          <cell r="B10834">
            <v>62179</v>
          </cell>
        </row>
        <row r="10835">
          <cell r="A10835" t="str">
            <v>Escalquens</v>
          </cell>
          <cell r="B10835">
            <v>31750</v>
          </cell>
        </row>
        <row r="10836">
          <cell r="A10836" t="str">
            <v>Escames</v>
          </cell>
          <cell r="B10836">
            <v>60380</v>
          </cell>
        </row>
        <row r="10837">
          <cell r="A10837" t="str">
            <v>Escamps</v>
          </cell>
          <cell r="B10837">
            <v>46230</v>
          </cell>
        </row>
        <row r="10838">
          <cell r="A10838" t="str">
            <v>Escamps</v>
          </cell>
          <cell r="B10838">
            <v>89240</v>
          </cell>
        </row>
        <row r="10839">
          <cell r="A10839" t="str">
            <v>Escandolières</v>
          </cell>
          <cell r="B10839">
            <v>12390</v>
          </cell>
        </row>
        <row r="10840">
          <cell r="A10840" t="str">
            <v>Escanecrabe</v>
          </cell>
          <cell r="B10840">
            <v>31350</v>
          </cell>
        </row>
        <row r="10841">
          <cell r="A10841" t="str">
            <v>Escardes</v>
          </cell>
          <cell r="B10841">
            <v>51310</v>
          </cell>
        </row>
        <row r="10842">
          <cell r="A10842" t="str">
            <v>Escarmain</v>
          </cell>
          <cell r="B10842">
            <v>59213</v>
          </cell>
        </row>
        <row r="10843">
          <cell r="A10843" t="str">
            <v>Escaro</v>
          </cell>
          <cell r="B10843">
            <v>66360</v>
          </cell>
        </row>
        <row r="10844">
          <cell r="A10844" t="str">
            <v>Escassefort</v>
          </cell>
          <cell r="B10844">
            <v>47350</v>
          </cell>
        </row>
        <row r="10845">
          <cell r="A10845" t="str">
            <v>Escatalens</v>
          </cell>
          <cell r="B10845">
            <v>82700</v>
          </cell>
        </row>
        <row r="10846">
          <cell r="A10846" t="str">
            <v>Escaudain</v>
          </cell>
          <cell r="B10846">
            <v>59124</v>
          </cell>
        </row>
        <row r="10847">
          <cell r="A10847" t="str">
            <v>Escaudes</v>
          </cell>
          <cell r="B10847">
            <v>33840</v>
          </cell>
        </row>
        <row r="10848">
          <cell r="A10848" t="str">
            <v>Escaudoeuvres</v>
          </cell>
          <cell r="B10848">
            <v>59161</v>
          </cell>
        </row>
        <row r="10849">
          <cell r="A10849" t="str">
            <v>Escaufourt</v>
          </cell>
          <cell r="B10849">
            <v>59360</v>
          </cell>
        </row>
        <row r="10850">
          <cell r="A10850" t="str">
            <v>Escaunets</v>
          </cell>
          <cell r="B10850">
            <v>65500</v>
          </cell>
        </row>
        <row r="10851">
          <cell r="A10851" t="str">
            <v>Escautpont</v>
          </cell>
          <cell r="B10851">
            <v>59278</v>
          </cell>
        </row>
        <row r="10852">
          <cell r="A10852" t="str">
            <v>Escazeaux</v>
          </cell>
          <cell r="B10852">
            <v>82500</v>
          </cell>
        </row>
        <row r="10853">
          <cell r="A10853" t="str">
            <v>Eschau</v>
          </cell>
          <cell r="B10853">
            <v>67114</v>
          </cell>
        </row>
        <row r="10854">
          <cell r="A10854" t="str">
            <v>Eschbach</v>
          </cell>
          <cell r="B10854">
            <v>67360</v>
          </cell>
        </row>
        <row r="10855">
          <cell r="A10855" t="str">
            <v>Eschbach au Val</v>
          </cell>
          <cell r="B10855">
            <v>68140</v>
          </cell>
        </row>
        <row r="10856">
          <cell r="A10856" t="str">
            <v>Eschbourg</v>
          </cell>
          <cell r="B10856">
            <v>67320</v>
          </cell>
        </row>
        <row r="10857">
          <cell r="A10857" t="str">
            <v>Eschentzwiller</v>
          </cell>
          <cell r="B10857">
            <v>68440</v>
          </cell>
        </row>
        <row r="10858">
          <cell r="A10858" t="str">
            <v>Escherange</v>
          </cell>
          <cell r="B10858">
            <v>57330</v>
          </cell>
        </row>
        <row r="10859">
          <cell r="A10859" t="str">
            <v>Esches</v>
          </cell>
          <cell r="B10859">
            <v>60110</v>
          </cell>
        </row>
        <row r="10860">
          <cell r="A10860" t="str">
            <v>Eschwiller</v>
          </cell>
          <cell r="B10860">
            <v>67320</v>
          </cell>
        </row>
        <row r="10861">
          <cell r="A10861" t="str">
            <v>Esclagne</v>
          </cell>
          <cell r="B10861" t="str">
            <v>09600</v>
          </cell>
        </row>
        <row r="10862">
          <cell r="A10862" t="str">
            <v>Esclainvillers</v>
          </cell>
          <cell r="B10862">
            <v>80250</v>
          </cell>
        </row>
        <row r="10863">
          <cell r="A10863" t="str">
            <v>Esclanèdes</v>
          </cell>
          <cell r="B10863">
            <v>48230</v>
          </cell>
        </row>
        <row r="10864">
          <cell r="A10864" t="str">
            <v>Esclangon</v>
          </cell>
          <cell r="B10864" t="str">
            <v>04000</v>
          </cell>
        </row>
        <row r="10865">
          <cell r="A10865" t="str">
            <v>Esclassan Labastide</v>
          </cell>
          <cell r="B10865">
            <v>32140</v>
          </cell>
        </row>
        <row r="10866">
          <cell r="A10866" t="str">
            <v>Esclauzels</v>
          </cell>
          <cell r="B10866">
            <v>46090</v>
          </cell>
        </row>
        <row r="10867">
          <cell r="A10867" t="str">
            <v>Esclavelles</v>
          </cell>
          <cell r="B10867">
            <v>76270</v>
          </cell>
        </row>
        <row r="10868">
          <cell r="A10868" t="str">
            <v>Esclavolles Lurey</v>
          </cell>
          <cell r="B10868">
            <v>51260</v>
          </cell>
        </row>
        <row r="10869">
          <cell r="A10869" t="str">
            <v>Escles</v>
          </cell>
          <cell r="B10869">
            <v>88260</v>
          </cell>
        </row>
        <row r="10870">
          <cell r="A10870" t="str">
            <v>Escles Saint Pierre</v>
          </cell>
          <cell r="B10870">
            <v>60220</v>
          </cell>
        </row>
        <row r="10871">
          <cell r="A10871" t="str">
            <v>Esclottes</v>
          </cell>
          <cell r="B10871">
            <v>47120</v>
          </cell>
        </row>
        <row r="10872">
          <cell r="A10872" t="str">
            <v>Escobecques</v>
          </cell>
          <cell r="B10872">
            <v>59320</v>
          </cell>
        </row>
        <row r="10873">
          <cell r="A10873" t="str">
            <v>Escoeuilles</v>
          </cell>
          <cell r="B10873">
            <v>62850</v>
          </cell>
        </row>
        <row r="10874">
          <cell r="A10874" t="str">
            <v>Escoire</v>
          </cell>
          <cell r="B10874">
            <v>24420</v>
          </cell>
        </row>
        <row r="10875">
          <cell r="A10875" t="str">
            <v>Escolives Sainte Camille</v>
          </cell>
          <cell r="B10875">
            <v>89290</v>
          </cell>
        </row>
        <row r="10876">
          <cell r="A10876" t="str">
            <v>Escombres et le Chesnois</v>
          </cell>
          <cell r="B10876" t="str">
            <v>08110</v>
          </cell>
        </row>
        <row r="10877">
          <cell r="A10877" t="str">
            <v>Escondeaux</v>
          </cell>
          <cell r="B10877">
            <v>65140</v>
          </cell>
        </row>
        <row r="10878">
          <cell r="A10878" t="str">
            <v>Esconnets</v>
          </cell>
          <cell r="B10878">
            <v>65130</v>
          </cell>
        </row>
        <row r="10879">
          <cell r="A10879" t="str">
            <v>Escorailles</v>
          </cell>
          <cell r="B10879">
            <v>15700</v>
          </cell>
        </row>
        <row r="10880">
          <cell r="A10880" t="str">
            <v>Escorneboeuf</v>
          </cell>
          <cell r="B10880">
            <v>32200</v>
          </cell>
        </row>
        <row r="10881">
          <cell r="A10881" t="str">
            <v>Escorpain</v>
          </cell>
          <cell r="B10881">
            <v>28270</v>
          </cell>
        </row>
        <row r="10882">
          <cell r="A10882" t="str">
            <v>Escos</v>
          </cell>
          <cell r="B10882">
            <v>64270</v>
          </cell>
        </row>
        <row r="10883">
          <cell r="A10883" t="str">
            <v>Escosse</v>
          </cell>
          <cell r="B10883" t="str">
            <v>09100</v>
          </cell>
        </row>
        <row r="10884">
          <cell r="A10884" t="str">
            <v>Escot</v>
          </cell>
          <cell r="B10884">
            <v>64490</v>
          </cell>
        </row>
        <row r="10885">
          <cell r="A10885" t="str">
            <v>Escots</v>
          </cell>
          <cell r="B10885">
            <v>65130</v>
          </cell>
        </row>
        <row r="10886">
          <cell r="A10886" t="str">
            <v>Escou</v>
          </cell>
          <cell r="B10886">
            <v>64870</v>
          </cell>
        </row>
        <row r="10887">
          <cell r="A10887" t="str">
            <v>Escoubès</v>
          </cell>
          <cell r="B10887">
            <v>64160</v>
          </cell>
        </row>
        <row r="10888">
          <cell r="A10888" t="str">
            <v>Escoubès Pouts</v>
          </cell>
          <cell r="B10888">
            <v>65100</v>
          </cell>
        </row>
        <row r="10889">
          <cell r="A10889" t="str">
            <v>Escoulis</v>
          </cell>
          <cell r="B10889">
            <v>31260</v>
          </cell>
        </row>
        <row r="10890">
          <cell r="A10890" t="str">
            <v>Escouloubre</v>
          </cell>
          <cell r="B10890">
            <v>11140</v>
          </cell>
        </row>
        <row r="10891">
          <cell r="A10891" t="str">
            <v>Escource</v>
          </cell>
          <cell r="B10891">
            <v>40210</v>
          </cell>
        </row>
        <row r="10892">
          <cell r="A10892" t="str">
            <v>Escoussans</v>
          </cell>
          <cell r="B10892">
            <v>33760</v>
          </cell>
        </row>
        <row r="10893">
          <cell r="A10893" t="str">
            <v>Escoussens</v>
          </cell>
          <cell r="B10893">
            <v>81290</v>
          </cell>
        </row>
        <row r="10894">
          <cell r="A10894" t="str">
            <v>Escout</v>
          </cell>
          <cell r="B10894">
            <v>64870</v>
          </cell>
        </row>
        <row r="10895">
          <cell r="A10895" t="str">
            <v>Escoutoux</v>
          </cell>
          <cell r="B10895">
            <v>63300</v>
          </cell>
        </row>
        <row r="10896">
          <cell r="A10896" t="str">
            <v>Escoville</v>
          </cell>
          <cell r="B10896">
            <v>14850</v>
          </cell>
        </row>
        <row r="10897">
          <cell r="A10897" t="str">
            <v>Escragnolles</v>
          </cell>
          <cell r="B10897" t="str">
            <v>06460</v>
          </cell>
        </row>
        <row r="10898">
          <cell r="A10898" t="str">
            <v>Escrennes</v>
          </cell>
          <cell r="B10898">
            <v>45300</v>
          </cell>
        </row>
        <row r="10899">
          <cell r="A10899" t="str">
            <v>Escrignelles</v>
          </cell>
          <cell r="B10899">
            <v>45250</v>
          </cell>
        </row>
        <row r="10900">
          <cell r="A10900" t="str">
            <v>Escroux</v>
          </cell>
          <cell r="B10900">
            <v>81530</v>
          </cell>
        </row>
        <row r="10901">
          <cell r="A10901" t="str">
            <v>Escueillens</v>
          </cell>
          <cell r="B10901">
            <v>11240</v>
          </cell>
        </row>
        <row r="10902">
          <cell r="A10902" t="str">
            <v>Escurès</v>
          </cell>
          <cell r="B10902">
            <v>64350</v>
          </cell>
        </row>
        <row r="10903">
          <cell r="A10903" t="str">
            <v>Escures sur Favières</v>
          </cell>
          <cell r="B10903">
            <v>14170</v>
          </cell>
        </row>
        <row r="10904">
          <cell r="A10904" t="str">
            <v>Escurolles</v>
          </cell>
          <cell r="B10904" t="str">
            <v>03110</v>
          </cell>
        </row>
        <row r="10905">
          <cell r="A10905" t="str">
            <v>Ésery</v>
          </cell>
          <cell r="B10905">
            <v>74930</v>
          </cell>
        </row>
        <row r="10906">
          <cell r="A10906" t="str">
            <v>Eslettes</v>
          </cell>
          <cell r="B10906">
            <v>76710</v>
          </cell>
        </row>
        <row r="10907">
          <cell r="A10907" t="str">
            <v>Esley</v>
          </cell>
          <cell r="B10907">
            <v>88260</v>
          </cell>
        </row>
        <row r="10908">
          <cell r="A10908" t="str">
            <v>Eslourenties Daban</v>
          </cell>
          <cell r="B10908">
            <v>64420</v>
          </cell>
        </row>
        <row r="10909">
          <cell r="A10909" t="str">
            <v>Esmans</v>
          </cell>
          <cell r="B10909">
            <v>77940</v>
          </cell>
        </row>
        <row r="10910">
          <cell r="A10910" t="str">
            <v>Esmery Hallon</v>
          </cell>
          <cell r="B10910">
            <v>80400</v>
          </cell>
        </row>
        <row r="10911">
          <cell r="A10911" t="str">
            <v>Esmoulières</v>
          </cell>
          <cell r="B10911">
            <v>70310</v>
          </cell>
        </row>
        <row r="10912">
          <cell r="A10912" t="str">
            <v>Esmoulins</v>
          </cell>
          <cell r="B10912">
            <v>70100</v>
          </cell>
        </row>
        <row r="10913">
          <cell r="A10913" t="str">
            <v>Esnandes</v>
          </cell>
          <cell r="B10913">
            <v>17137</v>
          </cell>
        </row>
        <row r="10914">
          <cell r="A10914" t="str">
            <v>Esnans</v>
          </cell>
          <cell r="B10914">
            <v>25110</v>
          </cell>
        </row>
        <row r="10915">
          <cell r="A10915" t="str">
            <v>Esnes</v>
          </cell>
          <cell r="B10915">
            <v>59127</v>
          </cell>
        </row>
        <row r="10916">
          <cell r="A10916" t="str">
            <v>Esnes en Argonne</v>
          </cell>
          <cell r="B10916">
            <v>55100</v>
          </cell>
        </row>
        <row r="10917">
          <cell r="A10917" t="str">
            <v>Esnoms au Val</v>
          </cell>
          <cell r="B10917">
            <v>52190</v>
          </cell>
        </row>
        <row r="10918">
          <cell r="A10918" t="str">
            <v>Esnon</v>
          </cell>
          <cell r="B10918">
            <v>89210</v>
          </cell>
        </row>
        <row r="10919">
          <cell r="A10919" t="str">
            <v>Esnouveaux</v>
          </cell>
          <cell r="B10919">
            <v>52340</v>
          </cell>
        </row>
        <row r="10920">
          <cell r="A10920" t="str">
            <v>Espagnac</v>
          </cell>
          <cell r="B10920">
            <v>19150</v>
          </cell>
        </row>
        <row r="10921">
          <cell r="A10921" t="str">
            <v>Espagnac Sainte Eulalie</v>
          </cell>
          <cell r="B10921">
            <v>46320</v>
          </cell>
        </row>
        <row r="10922">
          <cell r="A10922" t="str">
            <v>Espalais</v>
          </cell>
          <cell r="B10922">
            <v>82400</v>
          </cell>
        </row>
        <row r="10923">
          <cell r="A10923" t="str">
            <v>Espalem</v>
          </cell>
          <cell r="B10923">
            <v>43450</v>
          </cell>
        </row>
        <row r="10924">
          <cell r="A10924" t="str">
            <v>Espalion</v>
          </cell>
          <cell r="B10924">
            <v>12500</v>
          </cell>
        </row>
        <row r="10925">
          <cell r="A10925" t="str">
            <v>Espaly Saint Marcel</v>
          </cell>
          <cell r="B10925">
            <v>43000</v>
          </cell>
        </row>
        <row r="10926">
          <cell r="A10926" t="str">
            <v>Espanès</v>
          </cell>
          <cell r="B10926">
            <v>31450</v>
          </cell>
        </row>
        <row r="10927">
          <cell r="A10927" t="str">
            <v>Espaon</v>
          </cell>
          <cell r="B10927">
            <v>32220</v>
          </cell>
        </row>
        <row r="10928">
          <cell r="A10928" t="str">
            <v>Esparron</v>
          </cell>
          <cell r="B10928" t="str">
            <v>05110</v>
          </cell>
        </row>
        <row r="10929">
          <cell r="A10929" t="str">
            <v>Esparron</v>
          </cell>
          <cell r="B10929">
            <v>31420</v>
          </cell>
        </row>
        <row r="10930">
          <cell r="A10930" t="str">
            <v>Esparron</v>
          </cell>
          <cell r="B10930">
            <v>83560</v>
          </cell>
        </row>
        <row r="10931">
          <cell r="A10931" t="str">
            <v>Esparron de Verdon</v>
          </cell>
          <cell r="B10931" t="str">
            <v>04550</v>
          </cell>
        </row>
        <row r="10932">
          <cell r="A10932" t="str">
            <v>Esparron la Bâtie</v>
          </cell>
          <cell r="B10932" t="str">
            <v>04250</v>
          </cell>
        </row>
        <row r="10933">
          <cell r="A10933" t="str">
            <v>Esparros</v>
          </cell>
          <cell r="B10933">
            <v>65130</v>
          </cell>
        </row>
        <row r="10934">
          <cell r="A10934" t="str">
            <v>Esparsac</v>
          </cell>
          <cell r="B10934">
            <v>82500</v>
          </cell>
        </row>
        <row r="10935">
          <cell r="A10935" t="str">
            <v>Espartignac</v>
          </cell>
          <cell r="B10935">
            <v>19140</v>
          </cell>
        </row>
        <row r="10936">
          <cell r="A10936" t="str">
            <v>Espas</v>
          </cell>
          <cell r="B10936">
            <v>32370</v>
          </cell>
        </row>
        <row r="10937">
          <cell r="A10937" t="str">
            <v>Espaubourg</v>
          </cell>
          <cell r="B10937">
            <v>60650</v>
          </cell>
        </row>
        <row r="10938">
          <cell r="A10938" t="str">
            <v>Espèche</v>
          </cell>
          <cell r="B10938">
            <v>65130</v>
          </cell>
        </row>
        <row r="10939">
          <cell r="A10939" t="str">
            <v>Espéchède</v>
          </cell>
          <cell r="B10939">
            <v>64160</v>
          </cell>
        </row>
        <row r="10940">
          <cell r="A10940" t="str">
            <v>Espédaillac</v>
          </cell>
          <cell r="B10940">
            <v>46320</v>
          </cell>
        </row>
        <row r="10941">
          <cell r="A10941" t="str">
            <v>Espelette</v>
          </cell>
          <cell r="B10941">
            <v>64250</v>
          </cell>
        </row>
        <row r="10942">
          <cell r="A10942" t="str">
            <v>Espeluche</v>
          </cell>
          <cell r="B10942">
            <v>26780</v>
          </cell>
        </row>
        <row r="10943">
          <cell r="A10943" t="str">
            <v>Espenel</v>
          </cell>
          <cell r="B10943">
            <v>26340</v>
          </cell>
        </row>
        <row r="10944">
          <cell r="A10944" t="str">
            <v>Espérausses</v>
          </cell>
          <cell r="B10944">
            <v>81260</v>
          </cell>
        </row>
        <row r="10945">
          <cell r="A10945" t="str">
            <v>Espéraza</v>
          </cell>
          <cell r="B10945">
            <v>11260</v>
          </cell>
        </row>
        <row r="10946">
          <cell r="A10946" t="str">
            <v>Esperce</v>
          </cell>
          <cell r="B10946">
            <v>31190</v>
          </cell>
        </row>
        <row r="10947">
          <cell r="A10947" t="str">
            <v>Espère</v>
          </cell>
          <cell r="B10947">
            <v>46090</v>
          </cell>
        </row>
        <row r="10948">
          <cell r="A10948" t="str">
            <v>Espès Undurein</v>
          </cell>
          <cell r="B10948">
            <v>64130</v>
          </cell>
        </row>
        <row r="10949">
          <cell r="A10949" t="str">
            <v>Espeyrac</v>
          </cell>
          <cell r="B10949">
            <v>12140</v>
          </cell>
        </row>
        <row r="10950">
          <cell r="A10950" t="str">
            <v>Espeyroux</v>
          </cell>
          <cell r="B10950">
            <v>46120</v>
          </cell>
        </row>
        <row r="10951">
          <cell r="A10951" t="str">
            <v>Espezel</v>
          </cell>
          <cell r="B10951">
            <v>11340</v>
          </cell>
        </row>
        <row r="10952">
          <cell r="A10952" t="str">
            <v>Espieilh</v>
          </cell>
          <cell r="B10952">
            <v>65130</v>
          </cell>
        </row>
        <row r="10953">
          <cell r="A10953" t="str">
            <v>Espiens</v>
          </cell>
          <cell r="B10953">
            <v>47600</v>
          </cell>
        </row>
        <row r="10954">
          <cell r="A10954" t="str">
            <v>Espiet</v>
          </cell>
          <cell r="B10954">
            <v>33420</v>
          </cell>
        </row>
        <row r="10955">
          <cell r="A10955" t="str">
            <v>Espinas</v>
          </cell>
          <cell r="B10955">
            <v>82160</v>
          </cell>
        </row>
        <row r="10956">
          <cell r="A10956" t="str">
            <v>Espinasse</v>
          </cell>
          <cell r="B10956">
            <v>63390</v>
          </cell>
        </row>
        <row r="10957">
          <cell r="A10957" t="str">
            <v>Espinasse Vozelle</v>
          </cell>
          <cell r="B10957" t="str">
            <v>03110</v>
          </cell>
        </row>
        <row r="10958">
          <cell r="A10958" t="str">
            <v>Espinasses</v>
          </cell>
          <cell r="B10958" t="str">
            <v>05190</v>
          </cell>
        </row>
        <row r="10959">
          <cell r="A10959" t="str">
            <v>Espinchal</v>
          </cell>
          <cell r="B10959">
            <v>63850</v>
          </cell>
        </row>
        <row r="10960">
          <cell r="A10960" t="str">
            <v>Espinouse</v>
          </cell>
          <cell r="B10960" t="str">
            <v>04510</v>
          </cell>
        </row>
        <row r="10961">
          <cell r="A10961" t="str">
            <v>Espins</v>
          </cell>
          <cell r="B10961">
            <v>14220</v>
          </cell>
        </row>
        <row r="10962">
          <cell r="A10962" t="str">
            <v>Espira de Conflent</v>
          </cell>
          <cell r="B10962">
            <v>66320</v>
          </cell>
        </row>
        <row r="10963">
          <cell r="A10963" t="str">
            <v>Espira de l'Agly</v>
          </cell>
          <cell r="B10963">
            <v>66600</v>
          </cell>
        </row>
        <row r="10964">
          <cell r="A10964" t="str">
            <v>Espirat</v>
          </cell>
          <cell r="B10964">
            <v>63160</v>
          </cell>
        </row>
        <row r="10965">
          <cell r="A10965" t="str">
            <v>Espiute</v>
          </cell>
          <cell r="B10965">
            <v>64390</v>
          </cell>
        </row>
        <row r="10966">
          <cell r="A10966" t="str">
            <v>Esplantas</v>
          </cell>
          <cell r="B10966">
            <v>43170</v>
          </cell>
        </row>
        <row r="10967">
          <cell r="A10967" t="str">
            <v>Esplas</v>
          </cell>
          <cell r="B10967" t="str">
            <v>09700</v>
          </cell>
        </row>
        <row r="10968">
          <cell r="A10968" t="str">
            <v>Esplas de Sérou</v>
          </cell>
          <cell r="B10968" t="str">
            <v>09420</v>
          </cell>
        </row>
        <row r="10969">
          <cell r="A10969" t="str">
            <v>Espoey</v>
          </cell>
          <cell r="B10969">
            <v>64420</v>
          </cell>
        </row>
        <row r="10970">
          <cell r="A10970" t="str">
            <v>Espondeilhan</v>
          </cell>
          <cell r="B10970">
            <v>34290</v>
          </cell>
        </row>
        <row r="10971">
          <cell r="A10971" t="str">
            <v>Esprels</v>
          </cell>
          <cell r="B10971">
            <v>70110</v>
          </cell>
        </row>
        <row r="10972">
          <cell r="A10972" t="str">
            <v>Esquay Notre Dame</v>
          </cell>
          <cell r="B10972">
            <v>14210</v>
          </cell>
        </row>
        <row r="10973">
          <cell r="A10973" t="str">
            <v>Esquay sur Seulles</v>
          </cell>
          <cell r="B10973">
            <v>14400</v>
          </cell>
        </row>
        <row r="10974">
          <cell r="A10974" t="str">
            <v>Esquéhéries</v>
          </cell>
          <cell r="B10974" t="str">
            <v>02170</v>
          </cell>
        </row>
        <row r="10975">
          <cell r="A10975" t="str">
            <v>Esquelbecq</v>
          </cell>
          <cell r="B10975">
            <v>59470</v>
          </cell>
        </row>
        <row r="10976">
          <cell r="A10976" t="str">
            <v>Esquennoy</v>
          </cell>
          <cell r="B10976">
            <v>60120</v>
          </cell>
        </row>
        <row r="10977">
          <cell r="A10977" t="str">
            <v>Esquerchin</v>
          </cell>
          <cell r="B10977">
            <v>59553</v>
          </cell>
        </row>
        <row r="10978">
          <cell r="A10978" t="str">
            <v>Esquerdes</v>
          </cell>
          <cell r="B10978">
            <v>62380</v>
          </cell>
        </row>
        <row r="10979">
          <cell r="A10979" t="str">
            <v>Esquibien</v>
          </cell>
          <cell r="B10979">
            <v>29770</v>
          </cell>
        </row>
        <row r="10980">
          <cell r="A10980" t="str">
            <v>Esquièze Sère</v>
          </cell>
          <cell r="B10980">
            <v>65120</v>
          </cell>
        </row>
        <row r="10981">
          <cell r="A10981" t="str">
            <v>Esquiule</v>
          </cell>
          <cell r="B10981">
            <v>64400</v>
          </cell>
        </row>
        <row r="10982">
          <cell r="A10982" t="str">
            <v>Essards</v>
          </cell>
          <cell r="B10982">
            <v>16210</v>
          </cell>
        </row>
        <row r="10983">
          <cell r="A10983" t="str">
            <v>Essards</v>
          </cell>
          <cell r="B10983">
            <v>37130</v>
          </cell>
        </row>
        <row r="10984">
          <cell r="A10984" t="str">
            <v>Essarois</v>
          </cell>
          <cell r="B10984">
            <v>21290</v>
          </cell>
        </row>
        <row r="10985">
          <cell r="A10985" t="str">
            <v>Essars</v>
          </cell>
          <cell r="B10985">
            <v>62400</v>
          </cell>
        </row>
        <row r="10986">
          <cell r="A10986" t="str">
            <v>Essarts</v>
          </cell>
          <cell r="B10986">
            <v>27240</v>
          </cell>
        </row>
        <row r="10987">
          <cell r="A10987" t="str">
            <v>Essavilly</v>
          </cell>
          <cell r="B10987">
            <v>39250</v>
          </cell>
        </row>
        <row r="10988">
          <cell r="A10988" t="str">
            <v>Essay</v>
          </cell>
          <cell r="B10988">
            <v>61500</v>
          </cell>
        </row>
        <row r="10989">
          <cell r="A10989" t="str">
            <v>Esse</v>
          </cell>
          <cell r="B10989">
            <v>16500</v>
          </cell>
        </row>
        <row r="10990">
          <cell r="A10990" t="str">
            <v>Essé</v>
          </cell>
          <cell r="B10990">
            <v>35150</v>
          </cell>
        </row>
        <row r="10991">
          <cell r="A10991" t="str">
            <v>Essegney</v>
          </cell>
          <cell r="B10991">
            <v>88130</v>
          </cell>
        </row>
        <row r="10992">
          <cell r="A10992" t="str">
            <v>Essert</v>
          </cell>
          <cell r="B10992">
            <v>89270</v>
          </cell>
        </row>
        <row r="10993">
          <cell r="A10993" t="str">
            <v>Essert</v>
          </cell>
          <cell r="B10993">
            <v>90850</v>
          </cell>
        </row>
        <row r="10994">
          <cell r="A10994" t="str">
            <v>Essert Romand</v>
          </cell>
          <cell r="B10994">
            <v>74110</v>
          </cell>
        </row>
        <row r="10995">
          <cell r="A10995" t="str">
            <v>Essertaux</v>
          </cell>
          <cell r="B10995">
            <v>80160</v>
          </cell>
        </row>
        <row r="10996">
          <cell r="A10996" t="str">
            <v>Essertenne</v>
          </cell>
          <cell r="B10996">
            <v>71510</v>
          </cell>
        </row>
        <row r="10997">
          <cell r="A10997" t="str">
            <v>Essertenne et Cecey</v>
          </cell>
          <cell r="B10997">
            <v>70100</v>
          </cell>
        </row>
        <row r="10998">
          <cell r="A10998" t="str">
            <v>Essertines en Châtelneuf</v>
          </cell>
          <cell r="B10998">
            <v>42600</v>
          </cell>
        </row>
        <row r="10999">
          <cell r="A10999" t="str">
            <v>Essertines en Donzy</v>
          </cell>
          <cell r="B10999">
            <v>42360</v>
          </cell>
        </row>
        <row r="11000">
          <cell r="A11000" t="str">
            <v>Esserts Blay</v>
          </cell>
          <cell r="B11000">
            <v>73540</v>
          </cell>
        </row>
        <row r="11001">
          <cell r="A11001" t="str">
            <v>Esserts Salève</v>
          </cell>
          <cell r="B11001">
            <v>74560</v>
          </cell>
        </row>
        <row r="11002">
          <cell r="A11002" t="str">
            <v>Esserval Combe</v>
          </cell>
          <cell r="B11002">
            <v>39250</v>
          </cell>
        </row>
        <row r="11003">
          <cell r="A11003" t="str">
            <v>Esserval Tartre</v>
          </cell>
          <cell r="B11003">
            <v>39250</v>
          </cell>
        </row>
        <row r="11004">
          <cell r="A11004" t="str">
            <v>Essey</v>
          </cell>
          <cell r="B11004">
            <v>21320</v>
          </cell>
        </row>
        <row r="11005">
          <cell r="A11005" t="str">
            <v>Essey et Maizerais</v>
          </cell>
          <cell r="B11005">
            <v>54470</v>
          </cell>
        </row>
        <row r="11006">
          <cell r="A11006" t="str">
            <v>Essey la Côte</v>
          </cell>
          <cell r="B11006">
            <v>54830</v>
          </cell>
        </row>
        <row r="11007">
          <cell r="A11007" t="str">
            <v>Essey les Eaux</v>
          </cell>
          <cell r="B11007">
            <v>52800</v>
          </cell>
        </row>
        <row r="11008">
          <cell r="A11008" t="str">
            <v>Essey lès Nancy</v>
          </cell>
          <cell r="B11008">
            <v>54270</v>
          </cell>
        </row>
        <row r="11009">
          <cell r="A11009" t="str">
            <v>Essey les Ponts</v>
          </cell>
          <cell r="B11009">
            <v>52120</v>
          </cell>
        </row>
        <row r="11010">
          <cell r="A11010" t="str">
            <v>Essia</v>
          </cell>
          <cell r="B11010">
            <v>39270</v>
          </cell>
        </row>
        <row r="11011">
          <cell r="A11011" t="str">
            <v>Essigny le Grand</v>
          </cell>
          <cell r="B11011" t="str">
            <v>02690</v>
          </cell>
        </row>
        <row r="11012">
          <cell r="A11012" t="str">
            <v>Essigny le Petit</v>
          </cell>
          <cell r="B11012" t="str">
            <v>02100</v>
          </cell>
        </row>
        <row r="11013">
          <cell r="A11013" t="str">
            <v>Essises</v>
          </cell>
          <cell r="B11013" t="str">
            <v>02570</v>
          </cell>
        </row>
        <row r="11014">
          <cell r="A11014" t="str">
            <v>Essômes sur Marne</v>
          </cell>
          <cell r="B11014" t="str">
            <v>02400</v>
          </cell>
        </row>
        <row r="11015">
          <cell r="A11015" t="str">
            <v>Esson</v>
          </cell>
          <cell r="B11015">
            <v>14220</v>
          </cell>
        </row>
        <row r="11016">
          <cell r="A11016" t="str">
            <v>Essoyes</v>
          </cell>
          <cell r="B11016">
            <v>10360</v>
          </cell>
        </row>
        <row r="11017">
          <cell r="A11017" t="str">
            <v>Essuiles</v>
          </cell>
          <cell r="B11017">
            <v>60510</v>
          </cell>
        </row>
        <row r="11018">
          <cell r="A11018" t="str">
            <v>Estables</v>
          </cell>
          <cell r="B11018">
            <v>48700</v>
          </cell>
        </row>
        <row r="11019">
          <cell r="A11019" t="str">
            <v>Establet</v>
          </cell>
          <cell r="B11019">
            <v>26470</v>
          </cell>
        </row>
        <row r="11020">
          <cell r="A11020" t="str">
            <v>Estadens</v>
          </cell>
          <cell r="B11020">
            <v>31160</v>
          </cell>
        </row>
        <row r="11021">
          <cell r="A11021" t="str">
            <v>Estagel</v>
          </cell>
          <cell r="B11021">
            <v>66310</v>
          </cell>
        </row>
        <row r="11022">
          <cell r="A11022" t="str">
            <v>Estaing</v>
          </cell>
          <cell r="B11022">
            <v>12190</v>
          </cell>
        </row>
        <row r="11023">
          <cell r="A11023" t="str">
            <v>Estaing</v>
          </cell>
          <cell r="B11023">
            <v>65400</v>
          </cell>
        </row>
        <row r="11024">
          <cell r="A11024" t="str">
            <v>Estaires</v>
          </cell>
          <cell r="B11024">
            <v>59940</v>
          </cell>
        </row>
        <row r="11025">
          <cell r="A11025" t="str">
            <v>Estal</v>
          </cell>
          <cell r="B11025">
            <v>46130</v>
          </cell>
        </row>
        <row r="11026">
          <cell r="A11026" t="str">
            <v>Estampes</v>
          </cell>
          <cell r="B11026">
            <v>32170</v>
          </cell>
        </row>
        <row r="11027">
          <cell r="A11027" t="str">
            <v>Estampures</v>
          </cell>
          <cell r="B11027">
            <v>65220</v>
          </cell>
        </row>
        <row r="11028">
          <cell r="A11028" t="str">
            <v>Estancarbon</v>
          </cell>
          <cell r="B11028">
            <v>31800</v>
          </cell>
        </row>
        <row r="11029">
          <cell r="A11029" t="str">
            <v>Estandeuil</v>
          </cell>
          <cell r="B11029">
            <v>63520</v>
          </cell>
        </row>
        <row r="11030">
          <cell r="A11030" t="str">
            <v>Estang</v>
          </cell>
          <cell r="B11030">
            <v>32240</v>
          </cell>
        </row>
        <row r="11031">
          <cell r="A11031" t="str">
            <v>Estarvielle</v>
          </cell>
          <cell r="B11031">
            <v>65510</v>
          </cell>
        </row>
        <row r="11032">
          <cell r="A11032" t="str">
            <v>Estavar</v>
          </cell>
          <cell r="B11032">
            <v>66800</v>
          </cell>
        </row>
        <row r="11033">
          <cell r="A11033" t="str">
            <v>Esteil</v>
          </cell>
          <cell r="B11033">
            <v>63570</v>
          </cell>
        </row>
        <row r="11034">
          <cell r="A11034" t="str">
            <v>Estèng</v>
          </cell>
          <cell r="B11034" t="str">
            <v>06470</v>
          </cell>
        </row>
        <row r="11035">
          <cell r="A11035" t="str">
            <v>Esténos</v>
          </cell>
          <cell r="B11035">
            <v>31440</v>
          </cell>
        </row>
        <row r="11036">
          <cell r="A11036" t="str">
            <v>Estensan</v>
          </cell>
          <cell r="B11036">
            <v>65170</v>
          </cell>
        </row>
        <row r="11037">
          <cell r="A11037" t="str">
            <v>Esterençuby</v>
          </cell>
          <cell r="B11037">
            <v>64220</v>
          </cell>
        </row>
        <row r="11038">
          <cell r="A11038" t="str">
            <v>Esternay</v>
          </cell>
          <cell r="B11038">
            <v>51310</v>
          </cell>
        </row>
        <row r="11039">
          <cell r="A11039" t="str">
            <v>Esterre</v>
          </cell>
          <cell r="B11039">
            <v>65120</v>
          </cell>
        </row>
        <row r="11040">
          <cell r="A11040" t="str">
            <v>Estevelles</v>
          </cell>
          <cell r="B11040">
            <v>62880</v>
          </cell>
        </row>
        <row r="11041">
          <cell r="A11041" t="str">
            <v>Esteville</v>
          </cell>
          <cell r="B11041">
            <v>76690</v>
          </cell>
        </row>
        <row r="11042">
          <cell r="A11042" t="str">
            <v>Estézargues</v>
          </cell>
          <cell r="B11042">
            <v>30390</v>
          </cell>
        </row>
        <row r="11043">
          <cell r="A11043" t="str">
            <v>Estialescq</v>
          </cell>
          <cell r="B11043">
            <v>64290</v>
          </cell>
        </row>
        <row r="11044">
          <cell r="A11044" t="str">
            <v>Estibeaux</v>
          </cell>
          <cell r="B11044">
            <v>40290</v>
          </cell>
        </row>
        <row r="11045">
          <cell r="A11045" t="str">
            <v>Estigarde</v>
          </cell>
          <cell r="B11045">
            <v>40240</v>
          </cell>
        </row>
        <row r="11046">
          <cell r="A11046" t="str">
            <v>Estillac</v>
          </cell>
          <cell r="B11046">
            <v>47310</v>
          </cell>
        </row>
        <row r="11047">
          <cell r="A11047" t="str">
            <v>Estipouy</v>
          </cell>
          <cell r="B11047">
            <v>32300</v>
          </cell>
        </row>
        <row r="11048">
          <cell r="A11048" t="str">
            <v>Estirac</v>
          </cell>
          <cell r="B11048">
            <v>65700</v>
          </cell>
        </row>
        <row r="11049">
          <cell r="A11049" t="str">
            <v>Estissac</v>
          </cell>
          <cell r="B11049">
            <v>10190</v>
          </cell>
        </row>
        <row r="11050">
          <cell r="A11050" t="str">
            <v>Estivals</v>
          </cell>
          <cell r="B11050">
            <v>19600</v>
          </cell>
        </row>
        <row r="11051">
          <cell r="A11051" t="str">
            <v>Estivareilles</v>
          </cell>
          <cell r="B11051" t="str">
            <v>03190</v>
          </cell>
        </row>
        <row r="11052">
          <cell r="A11052" t="str">
            <v>Estivareilles</v>
          </cell>
          <cell r="B11052">
            <v>42380</v>
          </cell>
        </row>
        <row r="11053">
          <cell r="A11053" t="str">
            <v>Estivaux</v>
          </cell>
          <cell r="B11053">
            <v>19410</v>
          </cell>
        </row>
        <row r="11054">
          <cell r="A11054" t="str">
            <v>Estoher</v>
          </cell>
          <cell r="B11054">
            <v>66320</v>
          </cell>
        </row>
        <row r="11055">
          <cell r="A11055" t="str">
            <v>Estos</v>
          </cell>
          <cell r="B11055">
            <v>64400</v>
          </cell>
        </row>
        <row r="11056">
          <cell r="A11056" t="str">
            <v>Estoublon</v>
          </cell>
          <cell r="B11056" t="str">
            <v>04270</v>
          </cell>
        </row>
        <row r="11057">
          <cell r="A11057" t="str">
            <v>Estouches</v>
          </cell>
          <cell r="B11057">
            <v>91660</v>
          </cell>
        </row>
        <row r="11058">
          <cell r="A11058" t="str">
            <v>Estourmel</v>
          </cell>
          <cell r="B11058">
            <v>59400</v>
          </cell>
        </row>
        <row r="11059">
          <cell r="A11059" t="str">
            <v>Estouteville Écalles</v>
          </cell>
          <cell r="B11059">
            <v>76750</v>
          </cell>
        </row>
        <row r="11060">
          <cell r="A11060" t="str">
            <v>Estouy</v>
          </cell>
          <cell r="B11060">
            <v>45300</v>
          </cell>
        </row>
        <row r="11061">
          <cell r="A11061" t="str">
            <v>Estrablin</v>
          </cell>
          <cell r="B11061">
            <v>38780</v>
          </cell>
        </row>
        <row r="11062">
          <cell r="A11062" t="str">
            <v>Estramiac</v>
          </cell>
          <cell r="B11062">
            <v>32380</v>
          </cell>
        </row>
        <row r="11063">
          <cell r="A11063" t="str">
            <v>Estrebay</v>
          </cell>
          <cell r="B11063" t="str">
            <v>08260</v>
          </cell>
        </row>
        <row r="11064">
          <cell r="A11064" t="str">
            <v>Estréboeuf</v>
          </cell>
          <cell r="B11064">
            <v>80230</v>
          </cell>
        </row>
        <row r="11065">
          <cell r="A11065" t="str">
            <v>Estrée</v>
          </cell>
          <cell r="B11065">
            <v>62170</v>
          </cell>
        </row>
        <row r="11066">
          <cell r="A11066" t="str">
            <v>Estrée Blanche</v>
          </cell>
          <cell r="B11066">
            <v>62145</v>
          </cell>
        </row>
        <row r="11067">
          <cell r="A11067" t="str">
            <v>Estrée Cauchy</v>
          </cell>
          <cell r="B11067">
            <v>62690</v>
          </cell>
        </row>
        <row r="11068">
          <cell r="A11068" t="str">
            <v>Estrée Wamin</v>
          </cell>
          <cell r="B11068">
            <v>62810</v>
          </cell>
        </row>
        <row r="11069">
          <cell r="A11069" t="str">
            <v>Estréelles</v>
          </cell>
          <cell r="B11069">
            <v>62170</v>
          </cell>
        </row>
        <row r="11070">
          <cell r="A11070" t="str">
            <v>Estrées</v>
          </cell>
          <cell r="B11070" t="str">
            <v>02420</v>
          </cell>
        </row>
        <row r="11071">
          <cell r="A11071" t="str">
            <v>Estrées</v>
          </cell>
          <cell r="B11071">
            <v>59151</v>
          </cell>
        </row>
        <row r="11072">
          <cell r="A11072" t="str">
            <v>Estrées Deniécourt</v>
          </cell>
          <cell r="B11072">
            <v>80200</v>
          </cell>
        </row>
        <row r="11073">
          <cell r="A11073" t="str">
            <v>Estrées en Chaussée</v>
          </cell>
          <cell r="B11073">
            <v>80200</v>
          </cell>
        </row>
        <row r="11074">
          <cell r="A11074" t="str">
            <v>Estrées la Campagne</v>
          </cell>
          <cell r="B11074">
            <v>14190</v>
          </cell>
        </row>
        <row r="11075">
          <cell r="A11075" t="str">
            <v>Estrées lés Crécy</v>
          </cell>
          <cell r="B11075">
            <v>80150</v>
          </cell>
        </row>
        <row r="11076">
          <cell r="A11076" t="str">
            <v>Estrées Mons</v>
          </cell>
          <cell r="B11076">
            <v>80200</v>
          </cell>
        </row>
        <row r="11077">
          <cell r="A11077" t="str">
            <v>Estrées Saint Denis</v>
          </cell>
          <cell r="B11077">
            <v>60190</v>
          </cell>
        </row>
        <row r="11078">
          <cell r="A11078" t="str">
            <v>Estrées sur Noye</v>
          </cell>
          <cell r="B11078">
            <v>80250</v>
          </cell>
        </row>
        <row r="11079">
          <cell r="A11079" t="str">
            <v>Estrennes</v>
          </cell>
          <cell r="B11079">
            <v>88500</v>
          </cell>
        </row>
        <row r="11080">
          <cell r="A11080" t="str">
            <v>Estreux</v>
          </cell>
          <cell r="B11080">
            <v>59990</v>
          </cell>
        </row>
        <row r="11081">
          <cell r="A11081" t="str">
            <v>Estrun</v>
          </cell>
          <cell r="B11081">
            <v>59295</v>
          </cell>
        </row>
        <row r="11082">
          <cell r="A11082" t="str">
            <v>Estry</v>
          </cell>
          <cell r="B11082">
            <v>14410</v>
          </cell>
        </row>
        <row r="11083">
          <cell r="A11083" t="str">
            <v>Esves le Moutier</v>
          </cell>
          <cell r="B11083">
            <v>37240</v>
          </cell>
        </row>
        <row r="11084">
          <cell r="A11084" t="str">
            <v>Esvres</v>
          </cell>
          <cell r="B11084">
            <v>37320</v>
          </cell>
        </row>
        <row r="11085">
          <cell r="A11085" t="str">
            <v>Eswars</v>
          </cell>
          <cell r="B11085">
            <v>59400</v>
          </cell>
        </row>
        <row r="11086">
          <cell r="A11086" t="str">
            <v>Étable</v>
          </cell>
          <cell r="B11086">
            <v>73110</v>
          </cell>
        </row>
        <row r="11087">
          <cell r="A11087" t="str">
            <v>Étables</v>
          </cell>
          <cell r="B11087" t="str">
            <v>07300</v>
          </cell>
        </row>
        <row r="11088">
          <cell r="A11088" t="str">
            <v>Etables sur Mer</v>
          </cell>
          <cell r="B11088">
            <v>22680</v>
          </cell>
        </row>
        <row r="11089">
          <cell r="A11089" t="str">
            <v>Étagnac</v>
          </cell>
          <cell r="B11089">
            <v>16150</v>
          </cell>
        </row>
        <row r="11090">
          <cell r="A11090" t="str">
            <v>Étaimpuis</v>
          </cell>
          <cell r="B11090">
            <v>76850</v>
          </cell>
        </row>
        <row r="11091">
          <cell r="A11091" t="str">
            <v>Étain</v>
          </cell>
          <cell r="B11091">
            <v>55400</v>
          </cell>
        </row>
        <row r="11092">
          <cell r="A11092" t="str">
            <v>Étaing</v>
          </cell>
          <cell r="B11092">
            <v>62156</v>
          </cell>
        </row>
        <row r="11093">
          <cell r="A11093" t="str">
            <v>Étainhus</v>
          </cell>
          <cell r="B11093">
            <v>76430</v>
          </cell>
        </row>
        <row r="11094">
          <cell r="A11094" t="str">
            <v>Étais</v>
          </cell>
          <cell r="B11094">
            <v>21500</v>
          </cell>
        </row>
        <row r="11095">
          <cell r="A11095" t="str">
            <v>Étais la Sauvin</v>
          </cell>
          <cell r="B11095">
            <v>89480</v>
          </cell>
        </row>
        <row r="11096">
          <cell r="A11096" t="str">
            <v>Étalans</v>
          </cell>
          <cell r="B11096">
            <v>25580</v>
          </cell>
        </row>
        <row r="11097">
          <cell r="A11097" t="str">
            <v>Étalante</v>
          </cell>
          <cell r="B11097">
            <v>21510</v>
          </cell>
        </row>
        <row r="11098">
          <cell r="A11098" t="str">
            <v>Étalle</v>
          </cell>
          <cell r="B11098" t="str">
            <v>08260</v>
          </cell>
        </row>
        <row r="11099">
          <cell r="A11099" t="str">
            <v>Étalleville</v>
          </cell>
          <cell r="B11099">
            <v>76560</v>
          </cell>
        </row>
        <row r="11100">
          <cell r="A11100" t="str">
            <v>Étalon</v>
          </cell>
          <cell r="B11100">
            <v>80190</v>
          </cell>
        </row>
        <row r="11101">
          <cell r="A11101" t="str">
            <v>Étalondes</v>
          </cell>
          <cell r="B11101">
            <v>76260</v>
          </cell>
        </row>
        <row r="11102">
          <cell r="A11102" t="str">
            <v>Étampes</v>
          </cell>
          <cell r="B11102">
            <v>91150</v>
          </cell>
        </row>
        <row r="11103">
          <cell r="A11103" t="str">
            <v>Étampes sur Marne</v>
          </cell>
          <cell r="B11103" t="str">
            <v>02400</v>
          </cell>
        </row>
        <row r="11104">
          <cell r="A11104" t="str">
            <v>Étang sur Arroux</v>
          </cell>
          <cell r="B11104">
            <v>71190</v>
          </cell>
        </row>
        <row r="11105">
          <cell r="A11105" t="str">
            <v>Étaples</v>
          </cell>
          <cell r="B11105">
            <v>62630</v>
          </cell>
        </row>
        <row r="11106">
          <cell r="A11106" t="str">
            <v>Étaule</v>
          </cell>
          <cell r="B11106">
            <v>89200</v>
          </cell>
        </row>
        <row r="11107">
          <cell r="A11107" t="str">
            <v>Étaules</v>
          </cell>
          <cell r="B11107">
            <v>17750</v>
          </cell>
        </row>
        <row r="11108">
          <cell r="A11108" t="str">
            <v>Étaules</v>
          </cell>
          <cell r="B11108">
            <v>21121</v>
          </cell>
        </row>
        <row r="11109">
          <cell r="A11109" t="str">
            <v>Étauliers</v>
          </cell>
          <cell r="B11109">
            <v>33820</v>
          </cell>
        </row>
        <row r="11110">
          <cell r="A11110" t="str">
            <v>Étaux</v>
          </cell>
          <cell r="B11110">
            <v>74800</v>
          </cell>
        </row>
        <row r="11111">
          <cell r="A11111" t="str">
            <v>Étaves et Bocquiaux</v>
          </cell>
          <cell r="B11111" t="str">
            <v>02110</v>
          </cell>
        </row>
        <row r="11112">
          <cell r="A11112" t="str">
            <v>Étavigny</v>
          </cell>
          <cell r="B11112">
            <v>60620</v>
          </cell>
        </row>
        <row r="11113">
          <cell r="A11113" t="str">
            <v>Etcharry</v>
          </cell>
          <cell r="B11113">
            <v>64120</v>
          </cell>
        </row>
        <row r="11114">
          <cell r="A11114" t="str">
            <v>Etchebar</v>
          </cell>
          <cell r="B11114">
            <v>64470</v>
          </cell>
        </row>
        <row r="11115">
          <cell r="A11115" t="str">
            <v>Éteignières</v>
          </cell>
          <cell r="B11115" t="str">
            <v>08260</v>
          </cell>
        </row>
        <row r="11116">
          <cell r="A11116" t="str">
            <v>Éteimbes</v>
          </cell>
          <cell r="B11116">
            <v>68210</v>
          </cell>
        </row>
        <row r="11117">
          <cell r="A11117" t="str">
            <v>Étel</v>
          </cell>
          <cell r="B11117">
            <v>56410</v>
          </cell>
        </row>
        <row r="11118">
          <cell r="A11118" t="str">
            <v>Ételfay</v>
          </cell>
          <cell r="B11118">
            <v>80500</v>
          </cell>
        </row>
        <row r="11119">
          <cell r="A11119" t="str">
            <v>Étercy</v>
          </cell>
          <cell r="B11119">
            <v>74150</v>
          </cell>
        </row>
        <row r="11120">
          <cell r="A11120" t="str">
            <v>Éternoz</v>
          </cell>
          <cell r="B11120">
            <v>25330</v>
          </cell>
        </row>
        <row r="11121">
          <cell r="A11121" t="str">
            <v>Éterpigny</v>
          </cell>
          <cell r="B11121">
            <v>62156</v>
          </cell>
        </row>
        <row r="11122">
          <cell r="A11122" t="str">
            <v>Éterpigny</v>
          </cell>
          <cell r="B11122">
            <v>80200</v>
          </cell>
        </row>
        <row r="11123">
          <cell r="A11123" t="str">
            <v>Éterville</v>
          </cell>
          <cell r="B11123">
            <v>14930</v>
          </cell>
        </row>
        <row r="11124">
          <cell r="A11124" t="str">
            <v>Étevaux</v>
          </cell>
          <cell r="B11124">
            <v>21270</v>
          </cell>
        </row>
        <row r="11125">
          <cell r="A11125" t="str">
            <v>Eth</v>
          </cell>
          <cell r="B11125">
            <v>59144</v>
          </cell>
        </row>
        <row r="11126">
          <cell r="A11126" t="str">
            <v>Étienville</v>
          </cell>
          <cell r="B11126">
            <v>50360</v>
          </cell>
        </row>
        <row r="11127">
          <cell r="A11127" t="str">
            <v>Étigny</v>
          </cell>
          <cell r="B11127">
            <v>89510</v>
          </cell>
        </row>
        <row r="11128">
          <cell r="A11128" t="str">
            <v>Étinehem</v>
          </cell>
          <cell r="B11128">
            <v>80340</v>
          </cell>
        </row>
        <row r="11129">
          <cell r="A11129" t="str">
            <v>Étiolles</v>
          </cell>
          <cell r="B11129">
            <v>91450</v>
          </cell>
        </row>
        <row r="11130">
          <cell r="A11130" t="str">
            <v>Étival</v>
          </cell>
          <cell r="B11130">
            <v>39130</v>
          </cell>
        </row>
        <row r="11131">
          <cell r="A11131" t="str">
            <v>Étival Clairefontaine</v>
          </cell>
          <cell r="B11131">
            <v>88480</v>
          </cell>
        </row>
        <row r="11132">
          <cell r="A11132" t="str">
            <v>Étival lès Le Mans</v>
          </cell>
          <cell r="B11132">
            <v>72700</v>
          </cell>
        </row>
        <row r="11133">
          <cell r="A11133" t="str">
            <v>Étivey</v>
          </cell>
          <cell r="B11133">
            <v>89310</v>
          </cell>
        </row>
        <row r="11134">
          <cell r="A11134" t="str">
            <v>Étobon</v>
          </cell>
          <cell r="B11134">
            <v>70400</v>
          </cell>
        </row>
        <row r="11135">
          <cell r="A11135" t="str">
            <v>Étoges</v>
          </cell>
          <cell r="B11135">
            <v>51270</v>
          </cell>
        </row>
        <row r="11136">
          <cell r="A11136" t="str">
            <v>Etoile Saint Cyrice</v>
          </cell>
          <cell r="B11136" t="str">
            <v>05700</v>
          </cell>
        </row>
        <row r="11137">
          <cell r="A11137" t="str">
            <v>Étoile sur Rhône</v>
          </cell>
          <cell r="B11137">
            <v>26800</v>
          </cell>
        </row>
        <row r="11138">
          <cell r="A11138" t="str">
            <v>Éton</v>
          </cell>
          <cell r="B11138">
            <v>55240</v>
          </cell>
        </row>
        <row r="11139">
          <cell r="A11139" t="str">
            <v>Étormay</v>
          </cell>
          <cell r="B11139">
            <v>21450</v>
          </cell>
        </row>
        <row r="11140">
          <cell r="A11140" t="str">
            <v>Étouars</v>
          </cell>
          <cell r="B11140">
            <v>24360</v>
          </cell>
        </row>
        <row r="11141">
          <cell r="A11141" t="str">
            <v>Étourvy</v>
          </cell>
          <cell r="B11141">
            <v>10210</v>
          </cell>
        </row>
        <row r="11142">
          <cell r="A11142" t="str">
            <v>Étoutteville</v>
          </cell>
          <cell r="B11142">
            <v>76190</v>
          </cell>
        </row>
        <row r="11143">
          <cell r="A11143" t="str">
            <v>Étouvans</v>
          </cell>
          <cell r="B11143">
            <v>25260</v>
          </cell>
        </row>
        <row r="11144">
          <cell r="A11144" t="str">
            <v>Étouvelles</v>
          </cell>
          <cell r="B11144" t="str">
            <v>02000</v>
          </cell>
        </row>
        <row r="11145">
          <cell r="A11145" t="str">
            <v>Étouvy</v>
          </cell>
          <cell r="B11145">
            <v>14350</v>
          </cell>
        </row>
        <row r="11146">
          <cell r="A11146" t="str">
            <v>Étouy</v>
          </cell>
          <cell r="B11146">
            <v>60600</v>
          </cell>
        </row>
        <row r="11147">
          <cell r="A11147" t="str">
            <v>Étrabonne</v>
          </cell>
          <cell r="B11147">
            <v>25170</v>
          </cell>
        </row>
        <row r="11148">
          <cell r="A11148" t="str">
            <v>Étrappe</v>
          </cell>
          <cell r="B11148">
            <v>25250</v>
          </cell>
        </row>
        <row r="11149">
          <cell r="A11149" t="str">
            <v>Étray</v>
          </cell>
          <cell r="B11149">
            <v>25800</v>
          </cell>
        </row>
        <row r="11150">
          <cell r="A11150" t="str">
            <v>Étraye</v>
          </cell>
          <cell r="B11150">
            <v>55150</v>
          </cell>
        </row>
        <row r="11151">
          <cell r="A11151" t="str">
            <v>Étréaupont</v>
          </cell>
          <cell r="B11151" t="str">
            <v>02580</v>
          </cell>
        </row>
        <row r="11152">
          <cell r="A11152" t="str">
            <v>Étrechet</v>
          </cell>
          <cell r="B11152">
            <v>36120</v>
          </cell>
        </row>
        <row r="11153">
          <cell r="A11153" t="str">
            <v>Etréchy</v>
          </cell>
          <cell r="B11153">
            <v>18800</v>
          </cell>
        </row>
        <row r="11154">
          <cell r="A11154" t="str">
            <v>Étréchy</v>
          </cell>
          <cell r="B11154">
            <v>51130</v>
          </cell>
        </row>
        <row r="11155">
          <cell r="A11155" t="str">
            <v>Étréchy</v>
          </cell>
          <cell r="B11155">
            <v>91580</v>
          </cell>
        </row>
        <row r="11156">
          <cell r="A11156" t="str">
            <v>Étreham</v>
          </cell>
          <cell r="B11156">
            <v>14400</v>
          </cell>
        </row>
        <row r="11157">
          <cell r="A11157" t="str">
            <v>Étreillers</v>
          </cell>
          <cell r="B11157" t="str">
            <v>02590</v>
          </cell>
        </row>
        <row r="11158">
          <cell r="A11158" t="str">
            <v>Étréjust</v>
          </cell>
          <cell r="B11158">
            <v>80140</v>
          </cell>
        </row>
        <row r="11159">
          <cell r="A11159" t="str">
            <v>Étrelles</v>
          </cell>
          <cell r="B11159">
            <v>35370</v>
          </cell>
        </row>
        <row r="11160">
          <cell r="A11160" t="str">
            <v>Etrelles et la Montbleuse</v>
          </cell>
          <cell r="B11160">
            <v>70700</v>
          </cell>
        </row>
        <row r="11161">
          <cell r="A11161" t="str">
            <v>Étrelles sur Aube</v>
          </cell>
          <cell r="B11161">
            <v>10170</v>
          </cell>
        </row>
        <row r="11162">
          <cell r="A11162" t="str">
            <v>Étrembières</v>
          </cell>
          <cell r="B11162">
            <v>74100</v>
          </cell>
        </row>
        <row r="11163">
          <cell r="A11163" t="str">
            <v>Étrépagny</v>
          </cell>
          <cell r="B11163">
            <v>27150</v>
          </cell>
        </row>
        <row r="11164">
          <cell r="A11164" t="str">
            <v>Étrépigney</v>
          </cell>
          <cell r="B11164">
            <v>39700</v>
          </cell>
        </row>
        <row r="11165">
          <cell r="A11165" t="str">
            <v>Étrépigny</v>
          </cell>
          <cell r="B11165" t="str">
            <v>08160</v>
          </cell>
        </row>
        <row r="11166">
          <cell r="A11166" t="str">
            <v>Étrépilly</v>
          </cell>
          <cell r="B11166" t="str">
            <v>02400</v>
          </cell>
        </row>
        <row r="11167">
          <cell r="A11167" t="str">
            <v>Étrépilly</v>
          </cell>
          <cell r="B11167">
            <v>77139</v>
          </cell>
        </row>
        <row r="11168">
          <cell r="A11168" t="str">
            <v>Étrépy</v>
          </cell>
          <cell r="B11168">
            <v>51340</v>
          </cell>
        </row>
        <row r="11169">
          <cell r="A11169" t="str">
            <v>Étretat</v>
          </cell>
          <cell r="B11169">
            <v>76790</v>
          </cell>
        </row>
        <row r="11170">
          <cell r="A11170" t="str">
            <v>Etreux</v>
          </cell>
          <cell r="B11170" t="str">
            <v>02510</v>
          </cell>
        </row>
        <row r="11171">
          <cell r="A11171" t="str">
            <v>Étreval</v>
          </cell>
          <cell r="B11171">
            <v>54330</v>
          </cell>
        </row>
        <row r="11172">
          <cell r="A11172" t="str">
            <v>Étréville</v>
          </cell>
          <cell r="B11172">
            <v>27350</v>
          </cell>
        </row>
        <row r="11173">
          <cell r="A11173" t="str">
            <v>Étrez</v>
          </cell>
          <cell r="B11173" t="str">
            <v>01340</v>
          </cell>
        </row>
        <row r="11174">
          <cell r="A11174" t="str">
            <v>Étriac</v>
          </cell>
          <cell r="B11174">
            <v>16250</v>
          </cell>
        </row>
        <row r="11175">
          <cell r="A11175" t="str">
            <v>Étriché</v>
          </cell>
          <cell r="B11175">
            <v>49330</v>
          </cell>
        </row>
        <row r="11176">
          <cell r="A11176" t="str">
            <v>Étricourt Manancourt</v>
          </cell>
          <cell r="B11176">
            <v>80360</v>
          </cell>
        </row>
        <row r="11177">
          <cell r="A11177" t="str">
            <v>Étrigny</v>
          </cell>
          <cell r="B11177">
            <v>71240</v>
          </cell>
        </row>
        <row r="11178">
          <cell r="A11178" t="str">
            <v>Étrochey</v>
          </cell>
          <cell r="B11178">
            <v>21400</v>
          </cell>
        </row>
        <row r="11179">
          <cell r="A11179" t="str">
            <v>Étroeungt</v>
          </cell>
          <cell r="B11179">
            <v>59219</v>
          </cell>
        </row>
        <row r="11180">
          <cell r="A11180" t="str">
            <v>Étroussat</v>
          </cell>
          <cell r="B11180" t="str">
            <v>03140</v>
          </cell>
        </row>
        <row r="11181">
          <cell r="A11181" t="str">
            <v>Étrun</v>
          </cell>
          <cell r="B11181">
            <v>62161</v>
          </cell>
        </row>
        <row r="11182">
          <cell r="A11182" t="str">
            <v>Etsaut</v>
          </cell>
          <cell r="B11182">
            <v>64490</v>
          </cell>
        </row>
        <row r="11183">
          <cell r="A11183" t="str">
            <v>Ettendorf</v>
          </cell>
          <cell r="B11183">
            <v>67350</v>
          </cell>
        </row>
        <row r="11184">
          <cell r="A11184" t="str">
            <v>Etting</v>
          </cell>
          <cell r="B11184">
            <v>57410</v>
          </cell>
        </row>
        <row r="11185">
          <cell r="A11185" t="str">
            <v>Etueffont</v>
          </cell>
          <cell r="B11185">
            <v>90170</v>
          </cell>
        </row>
        <row r="11186">
          <cell r="A11186" t="str">
            <v>Étupes</v>
          </cell>
          <cell r="B11186">
            <v>25460</v>
          </cell>
        </row>
        <row r="11187">
          <cell r="A11187" t="str">
            <v>Éturqueraye</v>
          </cell>
          <cell r="B11187">
            <v>27350</v>
          </cell>
        </row>
        <row r="11188">
          <cell r="A11188" t="str">
            <v>Étusson</v>
          </cell>
          <cell r="B11188">
            <v>79150</v>
          </cell>
        </row>
        <row r="11189">
          <cell r="A11189" t="str">
            <v>Étuz</v>
          </cell>
          <cell r="B11189">
            <v>70150</v>
          </cell>
        </row>
        <row r="11190">
          <cell r="A11190" t="str">
            <v>Etzling</v>
          </cell>
          <cell r="B11190">
            <v>57460</v>
          </cell>
        </row>
        <row r="11191">
          <cell r="A11191" t="str">
            <v>Eu</v>
          </cell>
          <cell r="B11191">
            <v>76260</v>
          </cell>
        </row>
        <row r="11192">
          <cell r="A11192" t="str">
            <v>Euffigneix</v>
          </cell>
          <cell r="B11192">
            <v>52000</v>
          </cell>
        </row>
        <row r="11193">
          <cell r="A11193" t="str">
            <v>Eugénie les Bains</v>
          </cell>
          <cell r="B11193">
            <v>40320</v>
          </cell>
        </row>
        <row r="11194">
          <cell r="A11194" t="str">
            <v>Euilly et Lombut</v>
          </cell>
          <cell r="B11194" t="str">
            <v>08210</v>
          </cell>
        </row>
        <row r="11195">
          <cell r="A11195" t="str">
            <v>Eulmont</v>
          </cell>
          <cell r="B11195">
            <v>54690</v>
          </cell>
        </row>
        <row r="11196">
          <cell r="A11196" t="str">
            <v>Eup</v>
          </cell>
          <cell r="B11196">
            <v>31440</v>
          </cell>
        </row>
        <row r="11197">
          <cell r="A11197" t="str">
            <v>Eurre</v>
          </cell>
          <cell r="B11197">
            <v>26400</v>
          </cell>
        </row>
        <row r="11198">
          <cell r="A11198" t="str">
            <v>Eurville Bienville</v>
          </cell>
          <cell r="B11198">
            <v>52410</v>
          </cell>
        </row>
        <row r="11199">
          <cell r="A11199" t="str">
            <v>Eus</v>
          </cell>
          <cell r="B11199">
            <v>66500</v>
          </cell>
        </row>
        <row r="11200">
          <cell r="A11200" t="str">
            <v>Euvezin</v>
          </cell>
          <cell r="B11200">
            <v>54470</v>
          </cell>
        </row>
        <row r="11201">
          <cell r="A11201" t="str">
            <v>Euville</v>
          </cell>
          <cell r="B11201">
            <v>55200</v>
          </cell>
        </row>
        <row r="11202">
          <cell r="A11202" t="str">
            <v>Euvy</v>
          </cell>
          <cell r="B11202">
            <v>51230</v>
          </cell>
        </row>
        <row r="11203">
          <cell r="A11203" t="str">
            <v>Euzet</v>
          </cell>
          <cell r="B11203">
            <v>30360</v>
          </cell>
        </row>
        <row r="11204">
          <cell r="A11204" t="str">
            <v>Évaillé</v>
          </cell>
          <cell r="B11204">
            <v>72120</v>
          </cell>
        </row>
        <row r="11205">
          <cell r="A11205" t="str">
            <v>Évans</v>
          </cell>
          <cell r="B11205">
            <v>39700</v>
          </cell>
        </row>
        <row r="11206">
          <cell r="A11206" t="str">
            <v>Évaux et Ménil</v>
          </cell>
          <cell r="B11206">
            <v>88450</v>
          </cell>
        </row>
        <row r="11207">
          <cell r="A11207" t="str">
            <v>Évaux les Bains</v>
          </cell>
          <cell r="B11207">
            <v>23110</v>
          </cell>
        </row>
        <row r="11208">
          <cell r="A11208" t="str">
            <v>Éve</v>
          </cell>
          <cell r="B11208">
            <v>60330</v>
          </cell>
        </row>
        <row r="11209">
          <cell r="A11209" t="str">
            <v>Évecquemont</v>
          </cell>
          <cell r="B11209">
            <v>78740</v>
          </cell>
        </row>
        <row r="11210">
          <cell r="A11210" t="str">
            <v>Évenos</v>
          </cell>
          <cell r="B11210">
            <v>83330</v>
          </cell>
        </row>
        <row r="11211">
          <cell r="A11211" t="str">
            <v>Évergnicourt</v>
          </cell>
          <cell r="B11211" t="str">
            <v>02190</v>
          </cell>
        </row>
        <row r="11212">
          <cell r="A11212" t="str">
            <v>Éverly</v>
          </cell>
          <cell r="B11212">
            <v>77157</v>
          </cell>
        </row>
        <row r="11213">
          <cell r="A11213" t="str">
            <v>Evette Salbert</v>
          </cell>
          <cell r="B11213">
            <v>90350</v>
          </cell>
        </row>
        <row r="11214">
          <cell r="A11214" t="str">
            <v>Éveux</v>
          </cell>
          <cell r="B11214">
            <v>69210</v>
          </cell>
        </row>
        <row r="11215">
          <cell r="A11215" t="str">
            <v>Évian les Bains</v>
          </cell>
          <cell r="B11215">
            <v>74500</v>
          </cell>
        </row>
        <row r="11216">
          <cell r="A11216" t="str">
            <v>Évigny</v>
          </cell>
          <cell r="B11216" t="str">
            <v>08090</v>
          </cell>
        </row>
        <row r="11217">
          <cell r="A11217" t="str">
            <v>Évillers</v>
          </cell>
          <cell r="B11217">
            <v>25520</v>
          </cell>
        </row>
        <row r="11218">
          <cell r="A11218" t="str">
            <v>Évin Malmaison</v>
          </cell>
          <cell r="B11218">
            <v>62141</v>
          </cell>
        </row>
        <row r="11219">
          <cell r="A11219" t="str">
            <v>Évires</v>
          </cell>
          <cell r="B11219">
            <v>74570</v>
          </cell>
        </row>
        <row r="11220">
          <cell r="A11220" t="str">
            <v>Évisa</v>
          </cell>
          <cell r="B11220">
            <v>20126</v>
          </cell>
        </row>
        <row r="11221">
          <cell r="A11221" t="str">
            <v>Évosges</v>
          </cell>
          <cell r="B11221" t="str">
            <v>01230</v>
          </cell>
        </row>
        <row r="11222">
          <cell r="A11222" t="str">
            <v>Évran</v>
          </cell>
          <cell r="B11222">
            <v>22630</v>
          </cell>
        </row>
        <row r="11223">
          <cell r="A11223" t="str">
            <v>Évrange</v>
          </cell>
          <cell r="B11223">
            <v>57570</v>
          </cell>
        </row>
        <row r="11224">
          <cell r="A11224" t="str">
            <v>Évrecy</v>
          </cell>
          <cell r="B11224">
            <v>14210</v>
          </cell>
        </row>
        <row r="11225">
          <cell r="A11225" t="str">
            <v>Évres</v>
          </cell>
          <cell r="B11225">
            <v>55250</v>
          </cell>
        </row>
        <row r="11226">
          <cell r="A11226" t="str">
            <v>Évreux</v>
          </cell>
          <cell r="B11226">
            <v>27000</v>
          </cell>
        </row>
        <row r="11227">
          <cell r="A11227" t="str">
            <v>Évricourt</v>
          </cell>
          <cell r="B11227">
            <v>60310</v>
          </cell>
        </row>
        <row r="11228">
          <cell r="A11228" t="str">
            <v>Évriguet</v>
          </cell>
          <cell r="B11228">
            <v>56490</v>
          </cell>
        </row>
        <row r="11229">
          <cell r="A11229" t="str">
            <v>Évron</v>
          </cell>
          <cell r="B11229">
            <v>53600</v>
          </cell>
        </row>
        <row r="11230">
          <cell r="A11230" t="str">
            <v>Évry</v>
          </cell>
          <cell r="B11230">
            <v>89140</v>
          </cell>
        </row>
        <row r="11231">
          <cell r="A11231" t="str">
            <v>Évry</v>
          </cell>
          <cell r="B11231">
            <v>91000</v>
          </cell>
        </row>
        <row r="11232">
          <cell r="A11232" t="str">
            <v>Évry</v>
          </cell>
          <cell r="B11232">
            <v>91080</v>
          </cell>
        </row>
        <row r="11233">
          <cell r="A11233" t="str">
            <v>Évry</v>
          </cell>
          <cell r="B11233">
            <v>91090</v>
          </cell>
        </row>
        <row r="11234">
          <cell r="A11234" t="str">
            <v>Evry Grégy sur Yerre</v>
          </cell>
          <cell r="B11234">
            <v>77166</v>
          </cell>
        </row>
        <row r="11235">
          <cell r="A11235" t="str">
            <v>Excénevex</v>
          </cell>
          <cell r="B11235">
            <v>74140</v>
          </cell>
        </row>
        <row r="11236">
          <cell r="A11236" t="str">
            <v>Excideuil</v>
          </cell>
          <cell r="B11236">
            <v>24160</v>
          </cell>
        </row>
        <row r="11237">
          <cell r="A11237" t="str">
            <v>Exermont</v>
          </cell>
          <cell r="B11237" t="str">
            <v>08250</v>
          </cell>
        </row>
        <row r="11238">
          <cell r="A11238" t="str">
            <v>Exideuil</v>
          </cell>
          <cell r="B11238">
            <v>16150</v>
          </cell>
        </row>
        <row r="11239">
          <cell r="A11239" t="str">
            <v>Exincourt</v>
          </cell>
          <cell r="B11239">
            <v>25400</v>
          </cell>
        </row>
        <row r="11240">
          <cell r="A11240" t="str">
            <v>Exireuil</v>
          </cell>
          <cell r="B11240">
            <v>79400</v>
          </cell>
        </row>
        <row r="11241">
          <cell r="A11241" t="str">
            <v>Exmes</v>
          </cell>
          <cell r="B11241">
            <v>61310</v>
          </cell>
        </row>
        <row r="11242">
          <cell r="A11242" t="str">
            <v>Exoudun</v>
          </cell>
          <cell r="B11242">
            <v>79800</v>
          </cell>
        </row>
        <row r="11243">
          <cell r="A11243" t="str">
            <v>Expiremont</v>
          </cell>
          <cell r="B11243">
            <v>17130</v>
          </cell>
        </row>
        <row r="11244">
          <cell r="A11244" t="str">
            <v>Eybens</v>
          </cell>
          <cell r="B11244">
            <v>38320</v>
          </cell>
        </row>
        <row r="11245">
          <cell r="A11245" t="str">
            <v>Eybouleuf</v>
          </cell>
          <cell r="B11245">
            <v>87400</v>
          </cell>
        </row>
        <row r="11246">
          <cell r="A11246" t="str">
            <v>Eyburie</v>
          </cell>
          <cell r="B11246">
            <v>19140</v>
          </cell>
        </row>
        <row r="11247">
          <cell r="A11247" t="str">
            <v>Eycheil</v>
          </cell>
          <cell r="B11247" t="str">
            <v>09200</v>
          </cell>
        </row>
        <row r="11248">
          <cell r="A11248" t="str">
            <v>Eydoche</v>
          </cell>
          <cell r="B11248">
            <v>38690</v>
          </cell>
        </row>
        <row r="11249">
          <cell r="A11249" t="str">
            <v>Eygalayes</v>
          </cell>
          <cell r="B11249">
            <v>26560</v>
          </cell>
        </row>
        <row r="11250">
          <cell r="A11250" t="str">
            <v>Eygalières</v>
          </cell>
          <cell r="B11250">
            <v>13810</v>
          </cell>
        </row>
        <row r="11251">
          <cell r="A11251" t="str">
            <v>Eygaliers</v>
          </cell>
          <cell r="B11251">
            <v>26170</v>
          </cell>
        </row>
        <row r="11252">
          <cell r="A11252" t="str">
            <v>Eygliers</v>
          </cell>
          <cell r="B11252" t="str">
            <v>05600</v>
          </cell>
        </row>
        <row r="11253">
          <cell r="A11253" t="str">
            <v>Eygluy Escoulin</v>
          </cell>
          <cell r="B11253">
            <v>26400</v>
          </cell>
        </row>
        <row r="11254">
          <cell r="A11254" t="str">
            <v>Eyguians</v>
          </cell>
          <cell r="B11254" t="str">
            <v>05300</v>
          </cell>
        </row>
        <row r="11255">
          <cell r="A11255" t="str">
            <v>Eyguières</v>
          </cell>
          <cell r="B11255">
            <v>13430</v>
          </cell>
        </row>
        <row r="11256">
          <cell r="A11256" t="str">
            <v>Eygurande</v>
          </cell>
          <cell r="B11256">
            <v>19340</v>
          </cell>
        </row>
        <row r="11257">
          <cell r="A11257" t="str">
            <v>Eygurande et Gardedeuil</v>
          </cell>
          <cell r="B11257">
            <v>24700</v>
          </cell>
        </row>
        <row r="11258">
          <cell r="A11258" t="str">
            <v>Eyjeaux</v>
          </cell>
          <cell r="B11258">
            <v>87220</v>
          </cell>
        </row>
        <row r="11259">
          <cell r="A11259" t="str">
            <v>Eyliac</v>
          </cell>
          <cell r="B11259">
            <v>24330</v>
          </cell>
        </row>
        <row r="11260">
          <cell r="A11260" t="str">
            <v>Eymet</v>
          </cell>
          <cell r="B11260">
            <v>24500</v>
          </cell>
        </row>
        <row r="11261">
          <cell r="A11261" t="str">
            <v>Eymeux</v>
          </cell>
          <cell r="B11261">
            <v>26730</v>
          </cell>
        </row>
        <row r="11262">
          <cell r="A11262" t="str">
            <v>Eymouthiers</v>
          </cell>
          <cell r="B11262">
            <v>16220</v>
          </cell>
        </row>
        <row r="11263">
          <cell r="A11263" t="str">
            <v>Eymoutiers</v>
          </cell>
          <cell r="B11263">
            <v>87120</v>
          </cell>
        </row>
        <row r="11264">
          <cell r="A11264" t="str">
            <v>Eyne</v>
          </cell>
          <cell r="B11264">
            <v>66800</v>
          </cell>
        </row>
        <row r="11265">
          <cell r="A11265" t="str">
            <v>Eynesse</v>
          </cell>
          <cell r="B11265">
            <v>33220</v>
          </cell>
        </row>
        <row r="11266">
          <cell r="A11266" t="str">
            <v>Eyragues</v>
          </cell>
          <cell r="B11266">
            <v>13630</v>
          </cell>
        </row>
        <row r="11267">
          <cell r="A11267" t="str">
            <v>Eyrans</v>
          </cell>
          <cell r="B11267">
            <v>33390</v>
          </cell>
        </row>
        <row r="11268">
          <cell r="A11268" t="str">
            <v>Eyrein</v>
          </cell>
          <cell r="B11268">
            <v>19800</v>
          </cell>
        </row>
        <row r="11269">
          <cell r="A11269" t="str">
            <v>Eyrenville</v>
          </cell>
          <cell r="B11269">
            <v>24560</v>
          </cell>
        </row>
        <row r="11270">
          <cell r="A11270" t="str">
            <v>Eyrès Moncube</v>
          </cell>
          <cell r="B11270">
            <v>40500</v>
          </cell>
        </row>
        <row r="11271">
          <cell r="A11271" t="str">
            <v>Eyroles</v>
          </cell>
          <cell r="B11271">
            <v>26110</v>
          </cell>
        </row>
        <row r="11272">
          <cell r="A11272" t="str">
            <v>Eysines</v>
          </cell>
          <cell r="B11272">
            <v>33320</v>
          </cell>
        </row>
        <row r="11273">
          <cell r="A11273" t="str">
            <v>Eysson</v>
          </cell>
          <cell r="B11273">
            <v>25530</v>
          </cell>
        </row>
        <row r="11274">
          <cell r="A11274" t="str">
            <v>Eysus</v>
          </cell>
          <cell r="B11274">
            <v>64400</v>
          </cell>
        </row>
        <row r="11275">
          <cell r="A11275" t="str">
            <v>Eyvirat</v>
          </cell>
          <cell r="B11275">
            <v>24460</v>
          </cell>
        </row>
        <row r="11276">
          <cell r="A11276" t="str">
            <v>Eywiller</v>
          </cell>
          <cell r="B11276">
            <v>67320</v>
          </cell>
        </row>
        <row r="11277">
          <cell r="A11277" t="str">
            <v>Eyzahut</v>
          </cell>
          <cell r="B11277">
            <v>26160</v>
          </cell>
        </row>
        <row r="11278">
          <cell r="A11278" t="str">
            <v>Eyzerac</v>
          </cell>
          <cell r="B11278">
            <v>24800</v>
          </cell>
        </row>
        <row r="11279">
          <cell r="A11279" t="str">
            <v>Eyzies de Tayac Sireuil</v>
          </cell>
          <cell r="B11279">
            <v>24620</v>
          </cell>
        </row>
        <row r="11280">
          <cell r="A11280" t="str">
            <v>Eyzin Pinet</v>
          </cell>
          <cell r="B11280">
            <v>38780</v>
          </cell>
        </row>
        <row r="11281">
          <cell r="A11281" t="str">
            <v>Ézanville</v>
          </cell>
          <cell r="B11281">
            <v>95440</v>
          </cell>
        </row>
        <row r="11282">
          <cell r="A11282" t="str">
            <v>Ézanville</v>
          </cell>
          <cell r="B11282">
            <v>95460</v>
          </cell>
        </row>
        <row r="11283">
          <cell r="A11283" t="str">
            <v>Éze</v>
          </cell>
          <cell r="B11283" t="str">
            <v>06360</v>
          </cell>
        </row>
        <row r="11284">
          <cell r="A11284" t="str">
            <v>Ézy sur Eure</v>
          </cell>
          <cell r="B11284">
            <v>27530</v>
          </cell>
        </row>
        <row r="11285">
          <cell r="A11285" t="str">
            <v>Fa</v>
          </cell>
          <cell r="B11285">
            <v>11260</v>
          </cell>
        </row>
        <row r="11286">
          <cell r="A11286" t="str">
            <v>Fabas</v>
          </cell>
          <cell r="B11286" t="str">
            <v>09230</v>
          </cell>
        </row>
        <row r="11287">
          <cell r="A11287" t="str">
            <v>Fabas</v>
          </cell>
          <cell r="B11287">
            <v>31230</v>
          </cell>
        </row>
        <row r="11288">
          <cell r="A11288" t="str">
            <v>Fabas</v>
          </cell>
          <cell r="B11288">
            <v>82170</v>
          </cell>
        </row>
        <row r="11289">
          <cell r="A11289" t="str">
            <v>Fabras</v>
          </cell>
          <cell r="B11289" t="str">
            <v>07380</v>
          </cell>
        </row>
        <row r="11290">
          <cell r="A11290" t="str">
            <v>Fabrègues</v>
          </cell>
          <cell r="B11290">
            <v>34690</v>
          </cell>
        </row>
        <row r="11291">
          <cell r="A11291" t="str">
            <v>Fabrezan</v>
          </cell>
          <cell r="B11291">
            <v>11200</v>
          </cell>
        </row>
        <row r="11292">
          <cell r="A11292" t="str">
            <v>Fâches Thumesnil</v>
          </cell>
          <cell r="B11292">
            <v>59155</v>
          </cell>
        </row>
        <row r="11293">
          <cell r="A11293" t="str">
            <v>Fâchin</v>
          </cell>
          <cell r="B11293">
            <v>58430</v>
          </cell>
        </row>
        <row r="11294">
          <cell r="A11294" t="str">
            <v>Facture</v>
          </cell>
          <cell r="B11294">
            <v>33380</v>
          </cell>
        </row>
        <row r="11295">
          <cell r="A11295" t="str">
            <v>Faget Abbatial</v>
          </cell>
          <cell r="B11295">
            <v>32450</v>
          </cell>
        </row>
        <row r="11296">
          <cell r="A11296" t="str">
            <v>Fagnières</v>
          </cell>
          <cell r="B11296">
            <v>51510</v>
          </cell>
        </row>
        <row r="11297">
          <cell r="A11297" t="str">
            <v>Fagnon</v>
          </cell>
          <cell r="B11297" t="str">
            <v>08090</v>
          </cell>
        </row>
        <row r="11298">
          <cell r="A11298" t="str">
            <v>Fahy lès Autrey</v>
          </cell>
          <cell r="B11298">
            <v>70100</v>
          </cell>
        </row>
        <row r="11299">
          <cell r="A11299" t="str">
            <v>Failly</v>
          </cell>
          <cell r="B11299">
            <v>57640</v>
          </cell>
        </row>
        <row r="11300">
          <cell r="A11300" t="str">
            <v>Faimbe</v>
          </cell>
          <cell r="B11300">
            <v>25250</v>
          </cell>
        </row>
        <row r="11301">
          <cell r="A11301" t="str">
            <v>Fain lès Montbard</v>
          </cell>
          <cell r="B11301">
            <v>21500</v>
          </cell>
        </row>
        <row r="11302">
          <cell r="A11302" t="str">
            <v>Fain lès Moutiers</v>
          </cell>
          <cell r="B11302">
            <v>21500</v>
          </cell>
        </row>
        <row r="11303">
          <cell r="A11303" t="str">
            <v>Fains</v>
          </cell>
          <cell r="B11303">
            <v>27120</v>
          </cell>
        </row>
        <row r="11304">
          <cell r="A11304" t="str">
            <v>Fains la Folie</v>
          </cell>
          <cell r="B11304">
            <v>28150</v>
          </cell>
        </row>
        <row r="11305">
          <cell r="A11305" t="str">
            <v>Fains Véel</v>
          </cell>
          <cell r="B11305">
            <v>55000</v>
          </cell>
        </row>
        <row r="11306">
          <cell r="A11306" t="str">
            <v>Faissault</v>
          </cell>
          <cell r="B11306" t="str">
            <v>08270</v>
          </cell>
        </row>
        <row r="11307">
          <cell r="A11307" t="str">
            <v>Fajac en Val</v>
          </cell>
          <cell r="B11307">
            <v>11220</v>
          </cell>
        </row>
        <row r="11308">
          <cell r="A11308" t="str">
            <v>Fajac la Relenque</v>
          </cell>
          <cell r="B11308">
            <v>11410</v>
          </cell>
        </row>
        <row r="11309">
          <cell r="A11309" t="str">
            <v>Fajoles</v>
          </cell>
          <cell r="B11309">
            <v>46300</v>
          </cell>
        </row>
        <row r="11310">
          <cell r="A11310" t="str">
            <v>Fajolles</v>
          </cell>
          <cell r="B11310">
            <v>82210</v>
          </cell>
        </row>
        <row r="11311">
          <cell r="A11311" t="str">
            <v>Falaise</v>
          </cell>
          <cell r="B11311" t="str">
            <v>08400</v>
          </cell>
        </row>
        <row r="11312">
          <cell r="A11312" t="str">
            <v>Falaise</v>
          </cell>
          <cell r="B11312">
            <v>14700</v>
          </cell>
        </row>
        <row r="11313">
          <cell r="A11313" t="str">
            <v>Falck</v>
          </cell>
          <cell r="B11313">
            <v>57550</v>
          </cell>
        </row>
        <row r="11314">
          <cell r="A11314" t="str">
            <v>Faleyras</v>
          </cell>
          <cell r="B11314">
            <v>33760</v>
          </cell>
        </row>
        <row r="11315">
          <cell r="A11315" t="str">
            <v>Falga</v>
          </cell>
          <cell r="B11315">
            <v>31540</v>
          </cell>
        </row>
        <row r="11316">
          <cell r="A11316" t="str">
            <v>Falgueyrat</v>
          </cell>
          <cell r="B11316">
            <v>24560</v>
          </cell>
        </row>
        <row r="11317">
          <cell r="A11317" t="str">
            <v>Falicon</v>
          </cell>
          <cell r="B11317" t="str">
            <v>06950</v>
          </cell>
        </row>
        <row r="11318">
          <cell r="A11318" t="str">
            <v>Falkwiller</v>
          </cell>
          <cell r="B11318">
            <v>68210</v>
          </cell>
        </row>
        <row r="11319">
          <cell r="A11319" t="str">
            <v>Fallencourt</v>
          </cell>
          <cell r="B11319">
            <v>76340</v>
          </cell>
        </row>
        <row r="11320">
          <cell r="A11320" t="str">
            <v>Fallerans</v>
          </cell>
          <cell r="B11320">
            <v>25580</v>
          </cell>
        </row>
        <row r="11321">
          <cell r="A11321" t="str">
            <v>Falleron</v>
          </cell>
          <cell r="B11321">
            <v>85670</v>
          </cell>
        </row>
        <row r="11322">
          <cell r="A11322" t="str">
            <v>Falletans</v>
          </cell>
          <cell r="B11322">
            <v>39700</v>
          </cell>
        </row>
        <row r="11323">
          <cell r="A11323" t="str">
            <v>Fallon</v>
          </cell>
          <cell r="B11323">
            <v>70110</v>
          </cell>
        </row>
        <row r="11324">
          <cell r="A11324" t="str">
            <v>Fals</v>
          </cell>
          <cell r="B11324">
            <v>47220</v>
          </cell>
        </row>
        <row r="11325">
          <cell r="A11325" t="str">
            <v>Falvy</v>
          </cell>
          <cell r="B11325">
            <v>80190</v>
          </cell>
        </row>
        <row r="11326">
          <cell r="A11326" t="str">
            <v>Famars</v>
          </cell>
          <cell r="B11326">
            <v>59300</v>
          </cell>
        </row>
        <row r="11327">
          <cell r="A11327" t="str">
            <v>Famechon</v>
          </cell>
          <cell r="B11327">
            <v>62760</v>
          </cell>
        </row>
        <row r="11328">
          <cell r="A11328" t="str">
            <v>Famechon</v>
          </cell>
          <cell r="B11328">
            <v>80290</v>
          </cell>
        </row>
        <row r="11329">
          <cell r="A11329" t="str">
            <v>Fameck</v>
          </cell>
          <cell r="B11329">
            <v>57290</v>
          </cell>
        </row>
        <row r="11330">
          <cell r="A11330" t="str">
            <v>Familly</v>
          </cell>
          <cell r="B11330">
            <v>14290</v>
          </cell>
        </row>
        <row r="11331">
          <cell r="A11331" t="str">
            <v>Fampoux</v>
          </cell>
          <cell r="B11331">
            <v>62118</v>
          </cell>
        </row>
        <row r="11332">
          <cell r="A11332" t="str">
            <v>Fanjeaux</v>
          </cell>
          <cell r="B11332">
            <v>11270</v>
          </cell>
        </row>
        <row r="11333">
          <cell r="A11333" t="str">
            <v>Fanlac</v>
          </cell>
          <cell r="B11333">
            <v>24290</v>
          </cell>
        </row>
        <row r="11334">
          <cell r="A11334" t="str">
            <v>Faouët</v>
          </cell>
          <cell r="B11334">
            <v>22290</v>
          </cell>
        </row>
        <row r="11335">
          <cell r="A11335" t="str">
            <v>Faramans</v>
          </cell>
          <cell r="B11335" t="str">
            <v>01800</v>
          </cell>
        </row>
        <row r="11336">
          <cell r="A11336" t="str">
            <v>Faramans</v>
          </cell>
          <cell r="B11336">
            <v>38260</v>
          </cell>
        </row>
        <row r="11337">
          <cell r="A11337" t="str">
            <v>Farbus</v>
          </cell>
          <cell r="B11337">
            <v>62580</v>
          </cell>
        </row>
        <row r="11338">
          <cell r="A11338" t="str">
            <v>Farceaux</v>
          </cell>
          <cell r="B11338">
            <v>27150</v>
          </cell>
        </row>
        <row r="11339">
          <cell r="A11339" t="str">
            <v>Farébersviller</v>
          </cell>
          <cell r="B11339">
            <v>57450</v>
          </cell>
        </row>
        <row r="11340">
          <cell r="A11340" t="str">
            <v>Fareins</v>
          </cell>
          <cell r="B11340" t="str">
            <v>01480</v>
          </cell>
        </row>
        <row r="11341">
          <cell r="A11341" t="str">
            <v>Faremoutiers</v>
          </cell>
          <cell r="B11341">
            <v>77515</v>
          </cell>
        </row>
        <row r="11342">
          <cell r="A11342" t="str">
            <v>Farges</v>
          </cell>
          <cell r="B11342" t="str">
            <v>01550</v>
          </cell>
        </row>
        <row r="11343">
          <cell r="A11343" t="str">
            <v>Farges Allichamps</v>
          </cell>
          <cell r="B11343">
            <v>18200</v>
          </cell>
        </row>
        <row r="11344">
          <cell r="A11344" t="str">
            <v>Farges en Septaine</v>
          </cell>
          <cell r="B11344">
            <v>18800</v>
          </cell>
        </row>
        <row r="11345">
          <cell r="A11345" t="str">
            <v>Farges lès Chalon</v>
          </cell>
          <cell r="B11345">
            <v>71150</v>
          </cell>
        </row>
        <row r="11346">
          <cell r="A11346" t="str">
            <v>Farges lès Mâcon</v>
          </cell>
          <cell r="B11346">
            <v>71700</v>
          </cell>
        </row>
        <row r="11347">
          <cell r="A11347" t="str">
            <v>Fargniers</v>
          </cell>
          <cell r="B11347" t="str">
            <v>02700</v>
          </cell>
        </row>
        <row r="11348">
          <cell r="A11348" t="str">
            <v>Fargues</v>
          </cell>
          <cell r="B11348">
            <v>33210</v>
          </cell>
        </row>
        <row r="11349">
          <cell r="A11349" t="str">
            <v>Fargues</v>
          </cell>
          <cell r="B11349">
            <v>40500</v>
          </cell>
        </row>
        <row r="11350">
          <cell r="A11350" t="str">
            <v>Fargues</v>
          </cell>
          <cell r="B11350">
            <v>46800</v>
          </cell>
        </row>
        <row r="11351">
          <cell r="A11351" t="str">
            <v>Fargues Saint Hilaire</v>
          </cell>
          <cell r="B11351">
            <v>33370</v>
          </cell>
        </row>
        <row r="11352">
          <cell r="A11352" t="str">
            <v>Fargues sur Ourbise</v>
          </cell>
          <cell r="B11352">
            <v>47700</v>
          </cell>
        </row>
        <row r="11353">
          <cell r="A11353" t="str">
            <v>Farincourt</v>
          </cell>
          <cell r="B11353">
            <v>52500</v>
          </cell>
        </row>
        <row r="11354">
          <cell r="A11354" t="str">
            <v>Farinole</v>
          </cell>
          <cell r="B11354">
            <v>20253</v>
          </cell>
        </row>
        <row r="11355">
          <cell r="A11355" t="str">
            <v>Farnay</v>
          </cell>
          <cell r="B11355">
            <v>42320</v>
          </cell>
        </row>
        <row r="11356">
          <cell r="A11356" t="str">
            <v>Faronville</v>
          </cell>
          <cell r="B11356">
            <v>45480</v>
          </cell>
        </row>
        <row r="11357">
          <cell r="A11357" t="str">
            <v>Farschviller</v>
          </cell>
          <cell r="B11357">
            <v>57450</v>
          </cell>
        </row>
        <row r="11358">
          <cell r="A11358" t="str">
            <v>Fatines</v>
          </cell>
          <cell r="B11358">
            <v>72470</v>
          </cell>
        </row>
        <row r="11359">
          <cell r="A11359" t="str">
            <v>Fatouville Grestain</v>
          </cell>
          <cell r="B11359">
            <v>27210</v>
          </cell>
        </row>
        <row r="11360">
          <cell r="A11360" t="str">
            <v>Fau de Peyre</v>
          </cell>
          <cell r="B11360">
            <v>48130</v>
          </cell>
        </row>
        <row r="11361">
          <cell r="A11361" t="str">
            <v>Fauch</v>
          </cell>
          <cell r="B11361">
            <v>81120</v>
          </cell>
        </row>
        <row r="11362">
          <cell r="A11362" t="str">
            <v>Faucigny</v>
          </cell>
          <cell r="B11362">
            <v>74130</v>
          </cell>
        </row>
        <row r="11363">
          <cell r="A11363" t="str">
            <v>Faucogney et la Mer</v>
          </cell>
          <cell r="B11363">
            <v>70310</v>
          </cell>
        </row>
        <row r="11364">
          <cell r="A11364" t="str">
            <v>Faucompierre</v>
          </cell>
          <cell r="B11364">
            <v>88460</v>
          </cell>
        </row>
        <row r="11365">
          <cell r="A11365" t="str">
            <v>Faucon</v>
          </cell>
          <cell r="B11365">
            <v>84110</v>
          </cell>
        </row>
        <row r="11366">
          <cell r="A11366" t="str">
            <v>Faucon de Barcelonnette</v>
          </cell>
          <cell r="B11366" t="str">
            <v>04400</v>
          </cell>
        </row>
        <row r="11367">
          <cell r="A11367" t="str">
            <v>Faucon du Caire</v>
          </cell>
          <cell r="B11367" t="str">
            <v>04250</v>
          </cell>
        </row>
        <row r="11368">
          <cell r="A11368" t="str">
            <v>Fauconcourt</v>
          </cell>
          <cell r="B11368">
            <v>88700</v>
          </cell>
        </row>
        <row r="11369">
          <cell r="A11369" t="str">
            <v>Fauconnières</v>
          </cell>
          <cell r="B11369">
            <v>26120</v>
          </cell>
        </row>
        <row r="11370">
          <cell r="A11370" t="str">
            <v>Faucoucourt</v>
          </cell>
          <cell r="B11370" t="str">
            <v>02320</v>
          </cell>
        </row>
        <row r="11371">
          <cell r="A11371" t="str">
            <v>Faudoas</v>
          </cell>
          <cell r="B11371">
            <v>82500</v>
          </cell>
        </row>
        <row r="11372">
          <cell r="A11372" t="str">
            <v>Faugères</v>
          </cell>
          <cell r="B11372" t="str">
            <v>07230</v>
          </cell>
        </row>
        <row r="11373">
          <cell r="A11373" t="str">
            <v>Faugères</v>
          </cell>
          <cell r="B11373">
            <v>34600</v>
          </cell>
        </row>
        <row r="11374">
          <cell r="A11374" t="str">
            <v>Fauguernon</v>
          </cell>
          <cell r="B11374">
            <v>14100</v>
          </cell>
        </row>
        <row r="11375">
          <cell r="A11375" t="str">
            <v>Fauguerolles</v>
          </cell>
          <cell r="B11375">
            <v>47400</v>
          </cell>
        </row>
        <row r="11376">
          <cell r="A11376" t="str">
            <v>Fauillet</v>
          </cell>
          <cell r="B11376">
            <v>47400</v>
          </cell>
        </row>
        <row r="11377">
          <cell r="A11377" t="str">
            <v>Faulquemont</v>
          </cell>
          <cell r="B11377">
            <v>57380</v>
          </cell>
        </row>
        <row r="11378">
          <cell r="A11378" t="str">
            <v>Faulx</v>
          </cell>
          <cell r="B11378">
            <v>54760</v>
          </cell>
        </row>
        <row r="11379">
          <cell r="A11379" t="str">
            <v>Faumont</v>
          </cell>
          <cell r="B11379">
            <v>59310</v>
          </cell>
        </row>
        <row r="11380">
          <cell r="A11380" t="str">
            <v>Fauquembergues</v>
          </cell>
          <cell r="B11380">
            <v>62560</v>
          </cell>
        </row>
        <row r="11381">
          <cell r="A11381" t="str">
            <v>Faurilles</v>
          </cell>
          <cell r="B11381">
            <v>24560</v>
          </cell>
        </row>
        <row r="11382">
          <cell r="A11382" t="str">
            <v>Fauroux</v>
          </cell>
          <cell r="B11382">
            <v>82190</v>
          </cell>
        </row>
        <row r="11383">
          <cell r="A11383" t="str">
            <v>Faussergues</v>
          </cell>
          <cell r="B11383">
            <v>81340</v>
          </cell>
        </row>
        <row r="11384">
          <cell r="A11384" t="str">
            <v>Fauverney</v>
          </cell>
          <cell r="B11384">
            <v>21110</v>
          </cell>
        </row>
        <row r="11385">
          <cell r="A11385" t="str">
            <v>Fauville</v>
          </cell>
          <cell r="B11385">
            <v>27930</v>
          </cell>
        </row>
        <row r="11386">
          <cell r="A11386" t="str">
            <v>Fauville en Caux</v>
          </cell>
          <cell r="B11386">
            <v>76640</v>
          </cell>
        </row>
        <row r="11387">
          <cell r="A11387" t="str">
            <v>Faux Fresnay</v>
          </cell>
          <cell r="B11387">
            <v>51230</v>
          </cell>
        </row>
        <row r="11388">
          <cell r="A11388" t="str">
            <v>Faux la Montagne</v>
          </cell>
          <cell r="B11388">
            <v>23340</v>
          </cell>
        </row>
        <row r="11389">
          <cell r="A11389" t="str">
            <v>Faux Mazuras</v>
          </cell>
          <cell r="B11389">
            <v>23400</v>
          </cell>
        </row>
        <row r="11390">
          <cell r="A11390" t="str">
            <v>Faux Vésigneul</v>
          </cell>
          <cell r="B11390">
            <v>51320</v>
          </cell>
        </row>
        <row r="11391">
          <cell r="A11391" t="str">
            <v>Faux Villecerf</v>
          </cell>
          <cell r="B11391">
            <v>10290</v>
          </cell>
        </row>
        <row r="11392">
          <cell r="A11392" t="str">
            <v>Favalello</v>
          </cell>
          <cell r="B11392">
            <v>20212</v>
          </cell>
        </row>
        <row r="11393">
          <cell r="A11393" t="str">
            <v>Favars</v>
          </cell>
          <cell r="B11393">
            <v>19330</v>
          </cell>
        </row>
        <row r="11394">
          <cell r="A11394" t="str">
            <v>Faveraye Machelles</v>
          </cell>
          <cell r="B11394">
            <v>49380</v>
          </cell>
        </row>
        <row r="11395">
          <cell r="A11395" t="str">
            <v>Faverdines</v>
          </cell>
          <cell r="B11395">
            <v>18360</v>
          </cell>
        </row>
        <row r="11396">
          <cell r="A11396" t="str">
            <v>Faverelles</v>
          </cell>
          <cell r="B11396">
            <v>45420</v>
          </cell>
        </row>
        <row r="11397">
          <cell r="A11397" t="str">
            <v>Faverges</v>
          </cell>
          <cell r="B11397">
            <v>74210</v>
          </cell>
        </row>
        <row r="11398">
          <cell r="A11398" t="str">
            <v>Faverges de la Tour</v>
          </cell>
          <cell r="B11398">
            <v>38110</v>
          </cell>
        </row>
        <row r="11399">
          <cell r="A11399" t="str">
            <v>Faverney</v>
          </cell>
          <cell r="B11399">
            <v>70160</v>
          </cell>
        </row>
        <row r="11400">
          <cell r="A11400" t="str">
            <v>Faverois</v>
          </cell>
          <cell r="B11400">
            <v>90100</v>
          </cell>
        </row>
        <row r="11401">
          <cell r="A11401" t="str">
            <v>Faverolles</v>
          </cell>
          <cell r="B11401" t="str">
            <v>02600</v>
          </cell>
        </row>
        <row r="11402">
          <cell r="A11402" t="str">
            <v>Faverolles</v>
          </cell>
          <cell r="B11402">
            <v>15390</v>
          </cell>
        </row>
        <row r="11403">
          <cell r="A11403" t="str">
            <v>Faverolles</v>
          </cell>
          <cell r="B11403">
            <v>28210</v>
          </cell>
        </row>
        <row r="11404">
          <cell r="A11404" t="str">
            <v>Faverolles</v>
          </cell>
          <cell r="B11404">
            <v>36360</v>
          </cell>
        </row>
        <row r="11405">
          <cell r="A11405" t="str">
            <v>Faverolles</v>
          </cell>
          <cell r="B11405">
            <v>52260</v>
          </cell>
        </row>
        <row r="11406">
          <cell r="A11406" t="str">
            <v>Faverolles</v>
          </cell>
          <cell r="B11406">
            <v>61600</v>
          </cell>
        </row>
        <row r="11407">
          <cell r="A11407" t="str">
            <v>Faverolles</v>
          </cell>
          <cell r="B11407">
            <v>80500</v>
          </cell>
        </row>
        <row r="11408">
          <cell r="A11408" t="str">
            <v>Faverolles et Coëmy</v>
          </cell>
          <cell r="B11408">
            <v>51170</v>
          </cell>
        </row>
        <row r="11409">
          <cell r="A11409" t="str">
            <v>Faverolles la Campagne</v>
          </cell>
          <cell r="B11409">
            <v>27190</v>
          </cell>
        </row>
        <row r="11410">
          <cell r="A11410" t="str">
            <v>Faverolles lès Lucey</v>
          </cell>
          <cell r="B11410">
            <v>21290</v>
          </cell>
        </row>
        <row r="11411">
          <cell r="A11411" t="str">
            <v>Faverolles les Mares</v>
          </cell>
          <cell r="B11411">
            <v>27230</v>
          </cell>
        </row>
        <row r="11412">
          <cell r="A11412" t="str">
            <v>Faverolles sur Cher</v>
          </cell>
          <cell r="B11412">
            <v>41400</v>
          </cell>
        </row>
        <row r="11413">
          <cell r="A11413" t="str">
            <v>Favière</v>
          </cell>
          <cell r="B11413">
            <v>39250</v>
          </cell>
        </row>
        <row r="11414">
          <cell r="A11414" t="str">
            <v>Favières</v>
          </cell>
          <cell r="B11414">
            <v>28170</v>
          </cell>
        </row>
        <row r="11415">
          <cell r="A11415" t="str">
            <v>Favières</v>
          </cell>
          <cell r="B11415">
            <v>54115</v>
          </cell>
        </row>
        <row r="11416">
          <cell r="A11416" t="str">
            <v>Favières</v>
          </cell>
          <cell r="B11416">
            <v>77220</v>
          </cell>
        </row>
        <row r="11417">
          <cell r="A11417" t="str">
            <v>Favières</v>
          </cell>
          <cell r="B11417">
            <v>80120</v>
          </cell>
        </row>
        <row r="11418">
          <cell r="A11418" t="str">
            <v>Favresse</v>
          </cell>
          <cell r="B11418">
            <v>51300</v>
          </cell>
        </row>
        <row r="11419">
          <cell r="A11419" t="str">
            <v>Favreuil</v>
          </cell>
          <cell r="B11419">
            <v>62450</v>
          </cell>
        </row>
        <row r="11420">
          <cell r="A11420" t="str">
            <v>Favrieux</v>
          </cell>
          <cell r="B11420">
            <v>78200</v>
          </cell>
        </row>
        <row r="11421">
          <cell r="A11421" t="str">
            <v>Favril</v>
          </cell>
          <cell r="B11421">
            <v>27230</v>
          </cell>
        </row>
        <row r="11422">
          <cell r="A11422" t="str">
            <v>Favril</v>
          </cell>
          <cell r="B11422">
            <v>28190</v>
          </cell>
        </row>
        <row r="11423">
          <cell r="A11423" t="str">
            <v>Fay</v>
          </cell>
          <cell r="B11423">
            <v>61390</v>
          </cell>
        </row>
        <row r="11424">
          <cell r="A11424" t="str">
            <v>Fay</v>
          </cell>
          <cell r="B11424">
            <v>71580</v>
          </cell>
        </row>
        <row r="11425">
          <cell r="A11425" t="str">
            <v>Fay</v>
          </cell>
          <cell r="B11425">
            <v>72550</v>
          </cell>
        </row>
        <row r="11426">
          <cell r="A11426" t="str">
            <v>Fay</v>
          </cell>
          <cell r="B11426">
            <v>80200</v>
          </cell>
        </row>
        <row r="11427">
          <cell r="A11427" t="str">
            <v>Fay aux Loges</v>
          </cell>
          <cell r="B11427">
            <v>45450</v>
          </cell>
        </row>
        <row r="11428">
          <cell r="A11428" t="str">
            <v>Fay de Bretagne</v>
          </cell>
          <cell r="B11428">
            <v>44130</v>
          </cell>
        </row>
        <row r="11429">
          <cell r="A11429" t="str">
            <v>Fay en Montagne</v>
          </cell>
          <cell r="B11429">
            <v>39800</v>
          </cell>
        </row>
        <row r="11430">
          <cell r="A11430" t="str">
            <v>Fay le Clos</v>
          </cell>
          <cell r="B11430">
            <v>26240</v>
          </cell>
        </row>
        <row r="11431">
          <cell r="A11431" t="str">
            <v>Fay les Étangs</v>
          </cell>
          <cell r="B11431">
            <v>60240</v>
          </cell>
        </row>
        <row r="11432">
          <cell r="A11432" t="str">
            <v>Fay lès Marcilly</v>
          </cell>
          <cell r="B11432">
            <v>10290</v>
          </cell>
        </row>
        <row r="11433">
          <cell r="A11433" t="str">
            <v>Fay lès Nemours</v>
          </cell>
          <cell r="B11433">
            <v>77167</v>
          </cell>
        </row>
        <row r="11434">
          <cell r="A11434" t="str">
            <v>Fay sur Lignon</v>
          </cell>
          <cell r="B11434">
            <v>43430</v>
          </cell>
        </row>
        <row r="11435">
          <cell r="A11435" t="str">
            <v>Faycelles</v>
          </cell>
          <cell r="B11435">
            <v>46100</v>
          </cell>
        </row>
        <row r="11436">
          <cell r="A11436" t="str">
            <v>Faye</v>
          </cell>
          <cell r="B11436">
            <v>41100</v>
          </cell>
        </row>
        <row r="11437">
          <cell r="A11437" t="str">
            <v>Faye d'Anjou</v>
          </cell>
          <cell r="B11437">
            <v>49380</v>
          </cell>
        </row>
        <row r="11438">
          <cell r="A11438" t="str">
            <v>Faye la Vineuse</v>
          </cell>
          <cell r="B11438">
            <v>37120</v>
          </cell>
        </row>
        <row r="11439">
          <cell r="A11439" t="str">
            <v>Faye l'Abbesse</v>
          </cell>
          <cell r="B11439">
            <v>79350</v>
          </cell>
        </row>
        <row r="11440">
          <cell r="A11440" t="str">
            <v>Faye sur Ardin</v>
          </cell>
          <cell r="B11440">
            <v>79160</v>
          </cell>
        </row>
        <row r="11441">
          <cell r="A11441" t="str">
            <v>Fayence</v>
          </cell>
          <cell r="B11441">
            <v>83440</v>
          </cell>
        </row>
        <row r="11442">
          <cell r="A11442" t="str">
            <v>Fayet</v>
          </cell>
          <cell r="B11442" t="str">
            <v>02100</v>
          </cell>
        </row>
        <row r="11443">
          <cell r="A11443" t="str">
            <v>Fayet</v>
          </cell>
          <cell r="B11443">
            <v>12360</v>
          </cell>
        </row>
        <row r="11444">
          <cell r="A11444" t="str">
            <v>Fayet le Château</v>
          </cell>
          <cell r="B11444">
            <v>63160</v>
          </cell>
        </row>
        <row r="11445">
          <cell r="A11445" t="str">
            <v>Fayet Ronaye</v>
          </cell>
          <cell r="B11445">
            <v>63630</v>
          </cell>
        </row>
        <row r="11446">
          <cell r="A11446" t="str">
            <v>Fayl Billot</v>
          </cell>
          <cell r="B11446">
            <v>52500</v>
          </cell>
        </row>
        <row r="11447">
          <cell r="A11447" t="str">
            <v>Fayl la Forêt</v>
          </cell>
          <cell r="B11447">
            <v>52500</v>
          </cell>
        </row>
        <row r="11448">
          <cell r="A11448" t="str">
            <v>Faymont</v>
          </cell>
          <cell r="B11448">
            <v>70200</v>
          </cell>
        </row>
        <row r="11449">
          <cell r="A11449" t="str">
            <v>Faymoreau</v>
          </cell>
          <cell r="B11449">
            <v>85240</v>
          </cell>
        </row>
        <row r="11450">
          <cell r="A11450" t="str">
            <v>Fays</v>
          </cell>
          <cell r="B11450">
            <v>52130</v>
          </cell>
        </row>
        <row r="11451">
          <cell r="A11451" t="str">
            <v>Fays</v>
          </cell>
          <cell r="B11451">
            <v>88600</v>
          </cell>
        </row>
        <row r="11452">
          <cell r="A11452" t="str">
            <v>Fays la Chapelle</v>
          </cell>
          <cell r="B11452">
            <v>10320</v>
          </cell>
        </row>
        <row r="11453">
          <cell r="A11453" t="str">
            <v>Fayssac</v>
          </cell>
          <cell r="B11453">
            <v>81150</v>
          </cell>
        </row>
        <row r="11454">
          <cell r="A11454" t="str">
            <v>Féas</v>
          </cell>
          <cell r="B11454">
            <v>64570</v>
          </cell>
        </row>
        <row r="11455">
          <cell r="A11455" t="str">
            <v>Febvin Palfart</v>
          </cell>
          <cell r="B11455">
            <v>62960</v>
          </cell>
        </row>
        <row r="11456">
          <cell r="A11456" t="str">
            <v>Fécamp</v>
          </cell>
          <cell r="B11456">
            <v>76400</v>
          </cell>
        </row>
        <row r="11457">
          <cell r="A11457" t="str">
            <v>Féchain</v>
          </cell>
          <cell r="B11457">
            <v>59247</v>
          </cell>
        </row>
        <row r="11458">
          <cell r="A11458" t="str">
            <v>Fêche l'Église</v>
          </cell>
          <cell r="B11458">
            <v>90100</v>
          </cell>
        </row>
        <row r="11459">
          <cell r="A11459" t="str">
            <v>Fécocourt</v>
          </cell>
          <cell r="B11459">
            <v>54115</v>
          </cell>
        </row>
        <row r="11460">
          <cell r="A11460" t="str">
            <v>Fédry</v>
          </cell>
          <cell r="B11460">
            <v>70120</v>
          </cell>
        </row>
        <row r="11461">
          <cell r="A11461" t="str">
            <v>Fegersheim</v>
          </cell>
          <cell r="B11461">
            <v>67640</v>
          </cell>
        </row>
        <row r="11462">
          <cell r="A11462" t="str">
            <v>Fégréac</v>
          </cell>
          <cell r="B11462">
            <v>44460</v>
          </cell>
        </row>
        <row r="11463">
          <cell r="A11463" t="str">
            <v>Feigères</v>
          </cell>
          <cell r="B11463">
            <v>74160</v>
          </cell>
        </row>
        <row r="11464">
          <cell r="A11464" t="str">
            <v>Feigneux</v>
          </cell>
          <cell r="B11464">
            <v>60800</v>
          </cell>
        </row>
        <row r="11465">
          <cell r="A11465" t="str">
            <v>Feignies</v>
          </cell>
          <cell r="B11465">
            <v>59750</v>
          </cell>
        </row>
        <row r="11466">
          <cell r="A11466" t="str">
            <v>Feillens</v>
          </cell>
          <cell r="B11466" t="str">
            <v>01570</v>
          </cell>
        </row>
        <row r="11467">
          <cell r="A11467" t="str">
            <v>Feings</v>
          </cell>
          <cell r="B11467">
            <v>41120</v>
          </cell>
        </row>
        <row r="11468">
          <cell r="A11468" t="str">
            <v>Feings</v>
          </cell>
          <cell r="B11468">
            <v>61400</v>
          </cell>
        </row>
        <row r="11469">
          <cell r="A11469" t="str">
            <v>Feins</v>
          </cell>
          <cell r="B11469">
            <v>35440</v>
          </cell>
        </row>
        <row r="11470">
          <cell r="A11470" t="str">
            <v>Feins en Gâtinais</v>
          </cell>
          <cell r="B11470">
            <v>45230</v>
          </cell>
        </row>
        <row r="11471">
          <cell r="A11471" t="str">
            <v>Feissons sur Isère</v>
          </cell>
          <cell r="B11471">
            <v>73260</v>
          </cell>
        </row>
        <row r="11472">
          <cell r="A11472" t="str">
            <v>Feissons sur Salins</v>
          </cell>
          <cell r="B11472">
            <v>73350</v>
          </cell>
        </row>
        <row r="11473">
          <cell r="A11473" t="str">
            <v>Fel</v>
          </cell>
          <cell r="B11473">
            <v>61160</v>
          </cell>
        </row>
        <row r="11474">
          <cell r="A11474" t="str">
            <v>Felce</v>
          </cell>
          <cell r="B11474">
            <v>20234</v>
          </cell>
        </row>
        <row r="11475">
          <cell r="A11475" t="str">
            <v>Feldbach</v>
          </cell>
          <cell r="B11475">
            <v>68640</v>
          </cell>
        </row>
        <row r="11476">
          <cell r="A11476" t="str">
            <v>Feldkirch</v>
          </cell>
          <cell r="B11476">
            <v>68540</v>
          </cell>
        </row>
        <row r="11477">
          <cell r="A11477" t="str">
            <v>Feliceto</v>
          </cell>
          <cell r="B11477">
            <v>20225</v>
          </cell>
        </row>
        <row r="11478">
          <cell r="A11478" t="str">
            <v>Félines</v>
          </cell>
          <cell r="B11478" t="str">
            <v>07340</v>
          </cell>
        </row>
        <row r="11479">
          <cell r="A11479" t="str">
            <v>Félines</v>
          </cell>
          <cell r="B11479">
            <v>43160</v>
          </cell>
        </row>
        <row r="11480">
          <cell r="A11480" t="str">
            <v>Félines Minervois</v>
          </cell>
          <cell r="B11480">
            <v>34210</v>
          </cell>
        </row>
        <row r="11481">
          <cell r="A11481" t="str">
            <v>Félines sur Rimandoule</v>
          </cell>
          <cell r="B11481">
            <v>26160</v>
          </cell>
        </row>
        <row r="11482">
          <cell r="A11482" t="str">
            <v>Félines Termenès</v>
          </cell>
          <cell r="B11482">
            <v>11330</v>
          </cell>
        </row>
        <row r="11483">
          <cell r="A11483" t="str">
            <v>Felleries</v>
          </cell>
          <cell r="B11483">
            <v>59740</v>
          </cell>
        </row>
        <row r="11484">
          <cell r="A11484" t="str">
            <v>Fellering</v>
          </cell>
          <cell r="B11484">
            <v>68470</v>
          </cell>
        </row>
        <row r="11485">
          <cell r="A11485" t="str">
            <v>Felletin</v>
          </cell>
          <cell r="B11485">
            <v>23500</v>
          </cell>
        </row>
        <row r="11486">
          <cell r="A11486" t="str">
            <v>Felluns</v>
          </cell>
          <cell r="B11486">
            <v>66730</v>
          </cell>
        </row>
        <row r="11487">
          <cell r="A11487" t="str">
            <v>Felon</v>
          </cell>
          <cell r="B11487">
            <v>90110</v>
          </cell>
        </row>
        <row r="11488">
          <cell r="A11488" t="str">
            <v>Felzins</v>
          </cell>
          <cell r="B11488">
            <v>46270</v>
          </cell>
        </row>
        <row r="11489">
          <cell r="A11489" t="str">
            <v>Fenain</v>
          </cell>
          <cell r="B11489">
            <v>59179</v>
          </cell>
        </row>
        <row r="11490">
          <cell r="A11490" t="str">
            <v>Fénay</v>
          </cell>
          <cell r="B11490">
            <v>21600</v>
          </cell>
        </row>
        <row r="11491">
          <cell r="A11491" t="str">
            <v>Fendeille</v>
          </cell>
          <cell r="B11491">
            <v>11400</v>
          </cell>
        </row>
        <row r="11492">
          <cell r="A11492" t="str">
            <v>Fénery</v>
          </cell>
          <cell r="B11492">
            <v>79450</v>
          </cell>
        </row>
        <row r="11493">
          <cell r="A11493" t="str">
            <v>Fénétrange</v>
          </cell>
          <cell r="B11493">
            <v>57930</v>
          </cell>
        </row>
        <row r="11494">
          <cell r="A11494" t="str">
            <v>Feneu</v>
          </cell>
          <cell r="B11494">
            <v>49460</v>
          </cell>
        </row>
        <row r="11495">
          <cell r="A11495" t="str">
            <v>Féneyrols</v>
          </cell>
          <cell r="B11495">
            <v>82140</v>
          </cell>
        </row>
        <row r="11496">
          <cell r="A11496" t="str">
            <v>Féniers</v>
          </cell>
          <cell r="B11496">
            <v>23100</v>
          </cell>
        </row>
        <row r="11497">
          <cell r="A11497" t="str">
            <v>Fenioux</v>
          </cell>
          <cell r="B11497">
            <v>17350</v>
          </cell>
        </row>
        <row r="11498">
          <cell r="A11498" t="str">
            <v>Fenioux</v>
          </cell>
          <cell r="B11498">
            <v>79160</v>
          </cell>
        </row>
        <row r="11499">
          <cell r="A11499" t="str">
            <v>Fenneviller</v>
          </cell>
          <cell r="B11499">
            <v>54540</v>
          </cell>
        </row>
        <row r="11500">
          <cell r="A11500" t="str">
            <v>Fénols</v>
          </cell>
          <cell r="B11500">
            <v>81600</v>
          </cell>
        </row>
        <row r="11501">
          <cell r="A11501" t="str">
            <v>Fenouillet</v>
          </cell>
          <cell r="B11501">
            <v>31150</v>
          </cell>
        </row>
        <row r="11502">
          <cell r="A11502" t="str">
            <v>Fenouillet</v>
          </cell>
          <cell r="B11502">
            <v>66220</v>
          </cell>
        </row>
        <row r="11503">
          <cell r="A11503" t="str">
            <v>Fenouillet du Razès</v>
          </cell>
          <cell r="B11503">
            <v>11240</v>
          </cell>
        </row>
        <row r="11504">
          <cell r="A11504" t="str">
            <v>Fépin</v>
          </cell>
          <cell r="B11504" t="str">
            <v>08170</v>
          </cell>
        </row>
        <row r="11505">
          <cell r="A11505" t="str">
            <v>Fercé</v>
          </cell>
          <cell r="B11505">
            <v>44660</v>
          </cell>
        </row>
        <row r="11506">
          <cell r="A11506" t="str">
            <v>Fercé sur Sarthe</v>
          </cell>
          <cell r="B11506">
            <v>72430</v>
          </cell>
        </row>
        <row r="11507">
          <cell r="A11507" t="str">
            <v>Ferdrupt</v>
          </cell>
          <cell r="B11507">
            <v>88360</v>
          </cell>
        </row>
        <row r="11508">
          <cell r="A11508" t="str">
            <v>Fère Champenoise</v>
          </cell>
          <cell r="B11508">
            <v>51230</v>
          </cell>
        </row>
        <row r="11509">
          <cell r="A11509" t="str">
            <v>Fère en Tardenois</v>
          </cell>
          <cell r="B11509" t="str">
            <v>02130</v>
          </cell>
        </row>
        <row r="11510">
          <cell r="A11510" t="str">
            <v>Férebrianges</v>
          </cell>
          <cell r="B11510">
            <v>51270</v>
          </cell>
        </row>
        <row r="11511">
          <cell r="A11511" t="str">
            <v>Férel</v>
          </cell>
          <cell r="B11511">
            <v>56130</v>
          </cell>
        </row>
        <row r="11512">
          <cell r="A11512" t="str">
            <v>Ferfay</v>
          </cell>
          <cell r="B11512">
            <v>62260</v>
          </cell>
        </row>
        <row r="11513">
          <cell r="A11513" t="str">
            <v>Féricy</v>
          </cell>
          <cell r="B11513">
            <v>77133</v>
          </cell>
        </row>
        <row r="11514">
          <cell r="A11514" t="str">
            <v>Férin</v>
          </cell>
          <cell r="B11514">
            <v>59169</v>
          </cell>
        </row>
        <row r="11515">
          <cell r="A11515" t="str">
            <v>Fermanville</v>
          </cell>
          <cell r="B11515">
            <v>50840</v>
          </cell>
        </row>
        <row r="11516">
          <cell r="A11516" t="str">
            <v>Fermont</v>
          </cell>
          <cell r="B11516">
            <v>54870</v>
          </cell>
        </row>
        <row r="11517">
          <cell r="A11517" t="str">
            <v>Ferney Voltaire</v>
          </cell>
          <cell r="B11517" t="str">
            <v>01210</v>
          </cell>
        </row>
        <row r="11518">
          <cell r="A11518" t="str">
            <v>Fernoël</v>
          </cell>
          <cell r="B11518">
            <v>63620</v>
          </cell>
        </row>
        <row r="11519">
          <cell r="A11519" t="str">
            <v>Férolles</v>
          </cell>
          <cell r="B11519">
            <v>45150</v>
          </cell>
        </row>
        <row r="11520">
          <cell r="A11520" t="str">
            <v>Férolles Attilly</v>
          </cell>
          <cell r="B11520">
            <v>77150</v>
          </cell>
        </row>
        <row r="11521">
          <cell r="A11521" t="str">
            <v>Féron</v>
          </cell>
          <cell r="B11521">
            <v>59610</v>
          </cell>
        </row>
        <row r="11522">
          <cell r="A11522" t="str">
            <v>Ferques</v>
          </cell>
          <cell r="B11522">
            <v>62250</v>
          </cell>
        </row>
        <row r="11523">
          <cell r="A11523" t="str">
            <v>Ferrals lès Corbières</v>
          </cell>
          <cell r="B11523">
            <v>11200</v>
          </cell>
        </row>
        <row r="11524">
          <cell r="A11524" t="str">
            <v>Ferrals les Montagnes</v>
          </cell>
          <cell r="B11524">
            <v>34210</v>
          </cell>
        </row>
        <row r="11525">
          <cell r="A11525" t="str">
            <v>Ferran</v>
          </cell>
          <cell r="B11525">
            <v>11240</v>
          </cell>
        </row>
        <row r="11526">
          <cell r="A11526" t="str">
            <v>Ferrassières</v>
          </cell>
          <cell r="B11526">
            <v>26570</v>
          </cell>
        </row>
        <row r="11527">
          <cell r="A11527" t="str">
            <v>Ferrensac</v>
          </cell>
          <cell r="B11527">
            <v>47330</v>
          </cell>
        </row>
        <row r="11528">
          <cell r="A11528" t="str">
            <v>Ferrère</v>
          </cell>
          <cell r="B11528">
            <v>65370</v>
          </cell>
        </row>
        <row r="11529">
          <cell r="A11529" t="str">
            <v>Ferrette</v>
          </cell>
          <cell r="B11529">
            <v>68480</v>
          </cell>
        </row>
        <row r="11530">
          <cell r="A11530" t="str">
            <v>Ferreux Quincey</v>
          </cell>
          <cell r="B11530">
            <v>10400</v>
          </cell>
        </row>
        <row r="11531">
          <cell r="A11531" t="str">
            <v>Ferrière</v>
          </cell>
          <cell r="B11531">
            <v>37110</v>
          </cell>
        </row>
        <row r="11532">
          <cell r="A11532" t="str">
            <v>Ferrière et Lafolie</v>
          </cell>
          <cell r="B11532">
            <v>52300</v>
          </cell>
        </row>
        <row r="11533">
          <cell r="A11533" t="str">
            <v>Ferrière la Grande</v>
          </cell>
          <cell r="B11533">
            <v>59680</v>
          </cell>
        </row>
        <row r="11534">
          <cell r="A11534" t="str">
            <v>Ferrière la Petite</v>
          </cell>
          <cell r="B11534">
            <v>59680</v>
          </cell>
        </row>
        <row r="11535">
          <cell r="A11535" t="str">
            <v>Ferrière Larçon</v>
          </cell>
          <cell r="B11535">
            <v>37350</v>
          </cell>
        </row>
        <row r="11536">
          <cell r="A11536" t="str">
            <v>Ferrière sur Beaulieu</v>
          </cell>
          <cell r="B11536">
            <v>37600</v>
          </cell>
        </row>
        <row r="11537">
          <cell r="A11537" t="str">
            <v>Ferrières</v>
          </cell>
          <cell r="B11537">
            <v>17170</v>
          </cell>
        </row>
        <row r="11538">
          <cell r="A11538" t="str">
            <v>Ferrières</v>
          </cell>
          <cell r="B11538">
            <v>45210</v>
          </cell>
        </row>
        <row r="11539">
          <cell r="A11539" t="str">
            <v>Ferrières</v>
          </cell>
          <cell r="B11539">
            <v>50640</v>
          </cell>
        </row>
        <row r="11540">
          <cell r="A11540" t="str">
            <v>Ferrières</v>
          </cell>
          <cell r="B11540">
            <v>54210</v>
          </cell>
        </row>
        <row r="11541">
          <cell r="A11541" t="str">
            <v>Ferrières</v>
          </cell>
          <cell r="B11541">
            <v>60420</v>
          </cell>
        </row>
        <row r="11542">
          <cell r="A11542" t="str">
            <v>Ferrières</v>
          </cell>
          <cell r="B11542">
            <v>65560</v>
          </cell>
        </row>
        <row r="11543">
          <cell r="A11543" t="str">
            <v>Ferrières</v>
          </cell>
          <cell r="B11543">
            <v>74370</v>
          </cell>
        </row>
        <row r="11544">
          <cell r="A11544" t="str">
            <v>Ferrières</v>
          </cell>
          <cell r="B11544">
            <v>77164</v>
          </cell>
        </row>
        <row r="11545">
          <cell r="A11545" t="str">
            <v>Ferrières</v>
          </cell>
          <cell r="B11545">
            <v>80470</v>
          </cell>
        </row>
        <row r="11546">
          <cell r="A11546" t="str">
            <v>Ferrières</v>
          </cell>
          <cell r="B11546">
            <v>81260</v>
          </cell>
        </row>
        <row r="11547">
          <cell r="A11547" t="str">
            <v>Ferrières en Bray</v>
          </cell>
          <cell r="B11547">
            <v>76220</v>
          </cell>
        </row>
        <row r="11548">
          <cell r="A11548" t="str">
            <v>Ferrières Haut Clocher</v>
          </cell>
          <cell r="B11548">
            <v>27190</v>
          </cell>
        </row>
        <row r="11549">
          <cell r="A11549" t="str">
            <v>Ferrières la Verrerie</v>
          </cell>
          <cell r="B11549">
            <v>61390</v>
          </cell>
        </row>
        <row r="11550">
          <cell r="A11550" t="str">
            <v>Ferrières le Lac</v>
          </cell>
          <cell r="B11550">
            <v>25470</v>
          </cell>
        </row>
        <row r="11551">
          <cell r="A11551" t="str">
            <v>Ferrières les Bois</v>
          </cell>
          <cell r="B11551">
            <v>25410</v>
          </cell>
        </row>
        <row r="11552">
          <cell r="A11552" t="str">
            <v>Ferrières lès Ray</v>
          </cell>
          <cell r="B11552">
            <v>70130</v>
          </cell>
        </row>
        <row r="11553">
          <cell r="A11553" t="str">
            <v>Ferrières lès Scey</v>
          </cell>
          <cell r="B11553">
            <v>70360</v>
          </cell>
        </row>
        <row r="11554">
          <cell r="A11554" t="str">
            <v>Ferrières les Verreries</v>
          </cell>
          <cell r="B11554">
            <v>34190</v>
          </cell>
        </row>
        <row r="11555">
          <cell r="A11555" t="str">
            <v>Ferrières Poussarou</v>
          </cell>
          <cell r="B11555">
            <v>34360</v>
          </cell>
        </row>
        <row r="11556">
          <cell r="A11556" t="str">
            <v>Ferrières Saint Hilaire</v>
          </cell>
          <cell r="B11556">
            <v>27270</v>
          </cell>
        </row>
        <row r="11557">
          <cell r="A11557" t="str">
            <v>Ferrières Saint Mary</v>
          </cell>
          <cell r="B11557">
            <v>15170</v>
          </cell>
        </row>
        <row r="11558">
          <cell r="A11558" t="str">
            <v>Ferrières sur Ariège</v>
          </cell>
          <cell r="B11558" t="str">
            <v>09000</v>
          </cell>
        </row>
        <row r="11559">
          <cell r="A11559" t="str">
            <v>Ferrières sur Sichon</v>
          </cell>
          <cell r="B11559" t="str">
            <v>03250</v>
          </cell>
        </row>
        <row r="11560">
          <cell r="A11560" t="str">
            <v>Ferrussac</v>
          </cell>
          <cell r="B11560">
            <v>43300</v>
          </cell>
        </row>
        <row r="11561">
          <cell r="A11561" t="str">
            <v>Fertans</v>
          </cell>
          <cell r="B11561">
            <v>25330</v>
          </cell>
        </row>
        <row r="11562">
          <cell r="A11562" t="str">
            <v>Fertrève</v>
          </cell>
          <cell r="B11562">
            <v>58270</v>
          </cell>
        </row>
        <row r="11563">
          <cell r="A11563" t="str">
            <v>Fervaches</v>
          </cell>
          <cell r="B11563">
            <v>50420</v>
          </cell>
        </row>
        <row r="11564">
          <cell r="A11564" t="str">
            <v>Fervaques</v>
          </cell>
          <cell r="B11564">
            <v>14140</v>
          </cell>
        </row>
        <row r="11565">
          <cell r="A11565" t="str">
            <v>Fescamps</v>
          </cell>
          <cell r="B11565">
            <v>80500</v>
          </cell>
        </row>
        <row r="11566">
          <cell r="A11566" t="str">
            <v>Fesches le Châtel</v>
          </cell>
          <cell r="B11566">
            <v>25490</v>
          </cell>
        </row>
        <row r="11567">
          <cell r="A11567" t="str">
            <v>Fesmy le Sart</v>
          </cell>
          <cell r="B11567" t="str">
            <v>02450</v>
          </cell>
        </row>
        <row r="11568">
          <cell r="A11568" t="str">
            <v>Fesques</v>
          </cell>
          <cell r="B11568">
            <v>76270</v>
          </cell>
        </row>
        <row r="11569">
          <cell r="A11569" t="str">
            <v>Fessanvilliers Mattanvilliers</v>
          </cell>
          <cell r="B11569">
            <v>28270</v>
          </cell>
        </row>
        <row r="11570">
          <cell r="A11570" t="str">
            <v>Fessenheim</v>
          </cell>
          <cell r="B11570">
            <v>68740</v>
          </cell>
        </row>
        <row r="11571">
          <cell r="A11571" t="str">
            <v>Fessenheim le Bas</v>
          </cell>
          <cell r="B11571">
            <v>67117</v>
          </cell>
        </row>
        <row r="11572">
          <cell r="A11572" t="str">
            <v>Fessevillers</v>
          </cell>
          <cell r="B11572">
            <v>25470</v>
          </cell>
        </row>
        <row r="11573">
          <cell r="A11573" t="str">
            <v>Fessey</v>
          </cell>
          <cell r="B11573">
            <v>70310</v>
          </cell>
        </row>
        <row r="11574">
          <cell r="A11574" t="str">
            <v>Fessy</v>
          </cell>
          <cell r="B11574">
            <v>74890</v>
          </cell>
        </row>
        <row r="11575">
          <cell r="A11575" t="str">
            <v>Festalemps</v>
          </cell>
          <cell r="B11575">
            <v>24410</v>
          </cell>
        </row>
        <row r="11576">
          <cell r="A11576" t="str">
            <v>Festes et Saint André</v>
          </cell>
          <cell r="B11576">
            <v>11300</v>
          </cell>
        </row>
        <row r="11577">
          <cell r="A11577" t="str">
            <v>Festieux</v>
          </cell>
          <cell r="B11577" t="str">
            <v>02840</v>
          </cell>
        </row>
        <row r="11578">
          <cell r="A11578" t="str">
            <v>Festigny</v>
          </cell>
          <cell r="B11578">
            <v>51700</v>
          </cell>
        </row>
        <row r="11579">
          <cell r="A11579" t="str">
            <v>Festigny</v>
          </cell>
          <cell r="B11579">
            <v>89480</v>
          </cell>
        </row>
        <row r="11580">
          <cell r="A11580" t="str">
            <v>Festubert</v>
          </cell>
          <cell r="B11580">
            <v>62149</v>
          </cell>
        </row>
        <row r="11581">
          <cell r="A11581" t="str">
            <v>Féternes</v>
          </cell>
          <cell r="B11581">
            <v>74500</v>
          </cell>
        </row>
        <row r="11582">
          <cell r="A11582" t="str">
            <v>Fétigny</v>
          </cell>
          <cell r="B11582">
            <v>39240</v>
          </cell>
        </row>
        <row r="11583">
          <cell r="A11583" t="str">
            <v>Feucherolles</v>
          </cell>
          <cell r="B11583">
            <v>78810</v>
          </cell>
        </row>
        <row r="11584">
          <cell r="A11584" t="str">
            <v>Feuchy</v>
          </cell>
          <cell r="B11584">
            <v>62223</v>
          </cell>
        </row>
        <row r="11585">
          <cell r="A11585" t="str">
            <v>Feugarolles</v>
          </cell>
          <cell r="B11585">
            <v>47230</v>
          </cell>
        </row>
        <row r="11586">
          <cell r="A11586" t="str">
            <v>Feugères</v>
          </cell>
          <cell r="B11586">
            <v>50190</v>
          </cell>
        </row>
        <row r="11587">
          <cell r="A11587" t="str">
            <v>Feuges</v>
          </cell>
          <cell r="B11587">
            <v>10150</v>
          </cell>
        </row>
        <row r="11588">
          <cell r="A11588" t="str">
            <v>Feuguerolles</v>
          </cell>
          <cell r="B11588">
            <v>27110</v>
          </cell>
        </row>
        <row r="11589">
          <cell r="A11589" t="str">
            <v>Feuguerolles sur Seulles</v>
          </cell>
          <cell r="B11589">
            <v>14240</v>
          </cell>
        </row>
        <row r="11590">
          <cell r="A11590" t="str">
            <v>Feuilla</v>
          </cell>
          <cell r="B11590">
            <v>11510</v>
          </cell>
        </row>
        <row r="11591">
          <cell r="A11591" t="str">
            <v>Feuillade</v>
          </cell>
          <cell r="B11591">
            <v>16380</v>
          </cell>
        </row>
        <row r="11592">
          <cell r="A11592" t="str">
            <v>Feuillères</v>
          </cell>
          <cell r="B11592">
            <v>80200</v>
          </cell>
        </row>
        <row r="11593">
          <cell r="A11593" t="str">
            <v>Feule</v>
          </cell>
          <cell r="B11593">
            <v>25190</v>
          </cell>
        </row>
        <row r="11594">
          <cell r="A11594" t="str">
            <v>Feuquières</v>
          </cell>
          <cell r="B11594">
            <v>60960</v>
          </cell>
        </row>
        <row r="11595">
          <cell r="A11595" t="str">
            <v>Feuquières en Vimeu</v>
          </cell>
          <cell r="B11595">
            <v>80210</v>
          </cell>
        </row>
        <row r="11596">
          <cell r="A11596" t="str">
            <v>Feurs</v>
          </cell>
          <cell r="B11596">
            <v>42110</v>
          </cell>
        </row>
        <row r="11597">
          <cell r="A11597" t="str">
            <v>Feusines</v>
          </cell>
          <cell r="B11597">
            <v>36160</v>
          </cell>
        </row>
        <row r="11598">
          <cell r="A11598" t="str">
            <v>Feux</v>
          </cell>
          <cell r="B11598">
            <v>18300</v>
          </cell>
        </row>
        <row r="11599">
          <cell r="A11599" t="str">
            <v>Fèves</v>
          </cell>
          <cell r="B11599">
            <v>57210</v>
          </cell>
        </row>
        <row r="11600">
          <cell r="A11600" t="str">
            <v>Féy</v>
          </cell>
          <cell r="B11600">
            <v>57420</v>
          </cell>
        </row>
        <row r="11601">
          <cell r="A11601" t="str">
            <v>Fey en Haye</v>
          </cell>
          <cell r="B11601">
            <v>54470</v>
          </cell>
        </row>
        <row r="11602">
          <cell r="A11602" t="str">
            <v>Feyt</v>
          </cell>
          <cell r="B11602">
            <v>19340</v>
          </cell>
        </row>
        <row r="11603">
          <cell r="A11603" t="str">
            <v>Feytiat</v>
          </cell>
          <cell r="B11603">
            <v>87220</v>
          </cell>
        </row>
        <row r="11604">
          <cell r="A11604" t="str">
            <v>Feyzin</v>
          </cell>
          <cell r="B11604">
            <v>69320</v>
          </cell>
        </row>
        <row r="11605">
          <cell r="A11605" t="str">
            <v>Fiac</v>
          </cell>
          <cell r="B11605">
            <v>81500</v>
          </cell>
        </row>
        <row r="11606">
          <cell r="A11606" t="str">
            <v>Ficaja</v>
          </cell>
          <cell r="B11606">
            <v>20237</v>
          </cell>
        </row>
        <row r="11607">
          <cell r="A11607" t="str">
            <v>Ficheux</v>
          </cell>
          <cell r="B11607">
            <v>62173</v>
          </cell>
        </row>
        <row r="11608">
          <cell r="A11608" t="str">
            <v>Fichous Riumayou</v>
          </cell>
          <cell r="B11608">
            <v>64410</v>
          </cell>
        </row>
        <row r="11609">
          <cell r="A11609" t="str">
            <v>Fieffes</v>
          </cell>
          <cell r="B11609">
            <v>80670</v>
          </cell>
        </row>
        <row r="11610">
          <cell r="A11610" t="str">
            <v>Fieffes Montrelet</v>
          </cell>
          <cell r="B11610">
            <v>80670</v>
          </cell>
        </row>
        <row r="11611">
          <cell r="A11611" t="str">
            <v>Fiefs</v>
          </cell>
          <cell r="B11611">
            <v>62134</v>
          </cell>
        </row>
        <row r="11612">
          <cell r="A11612" t="str">
            <v>Fiennes</v>
          </cell>
          <cell r="B11612">
            <v>62132</v>
          </cell>
        </row>
        <row r="11613">
          <cell r="A11613" t="str">
            <v>Fienvillers</v>
          </cell>
          <cell r="B11613">
            <v>80750</v>
          </cell>
        </row>
        <row r="11614">
          <cell r="A11614" t="str">
            <v>Fierville les Mines</v>
          </cell>
          <cell r="B11614">
            <v>50580</v>
          </cell>
        </row>
        <row r="11615">
          <cell r="A11615" t="str">
            <v>Fierville les Parcs</v>
          </cell>
          <cell r="B11615">
            <v>14130</v>
          </cell>
        </row>
        <row r="11616">
          <cell r="A11616" t="str">
            <v>Fieu</v>
          </cell>
          <cell r="B11616">
            <v>33230</v>
          </cell>
        </row>
        <row r="11617">
          <cell r="A11617" t="str">
            <v>Fieulaine</v>
          </cell>
          <cell r="B11617" t="str">
            <v>02110</v>
          </cell>
        </row>
        <row r="11618">
          <cell r="A11618" t="str">
            <v>Fieux</v>
          </cell>
          <cell r="B11618">
            <v>47600</v>
          </cell>
        </row>
        <row r="11619">
          <cell r="A11619" t="str">
            <v>Figanières</v>
          </cell>
          <cell r="B11619">
            <v>83830</v>
          </cell>
        </row>
        <row r="11620">
          <cell r="A11620" t="str">
            <v>Figari</v>
          </cell>
          <cell r="B11620">
            <v>20114</v>
          </cell>
        </row>
        <row r="11621">
          <cell r="A11621" t="str">
            <v>Figarol</v>
          </cell>
          <cell r="B11621">
            <v>31260</v>
          </cell>
        </row>
        <row r="11622">
          <cell r="A11622" t="str">
            <v>Figeac</v>
          </cell>
          <cell r="B11622">
            <v>46100</v>
          </cell>
        </row>
        <row r="11623">
          <cell r="A11623" t="str">
            <v>Fignévelle</v>
          </cell>
          <cell r="B11623">
            <v>88410</v>
          </cell>
        </row>
        <row r="11624">
          <cell r="A11624" t="str">
            <v>Fignières</v>
          </cell>
          <cell r="B11624">
            <v>80500</v>
          </cell>
        </row>
        <row r="11625">
          <cell r="A11625" t="str">
            <v>Filain</v>
          </cell>
          <cell r="B11625" t="str">
            <v>02000</v>
          </cell>
        </row>
        <row r="11626">
          <cell r="A11626" t="str">
            <v>Filain</v>
          </cell>
          <cell r="B11626">
            <v>70230</v>
          </cell>
        </row>
        <row r="11627">
          <cell r="A11627" t="str">
            <v>Fillé</v>
          </cell>
          <cell r="B11627">
            <v>72210</v>
          </cell>
        </row>
        <row r="11628">
          <cell r="A11628" t="str">
            <v>Fillières</v>
          </cell>
          <cell r="B11628">
            <v>54560</v>
          </cell>
        </row>
        <row r="11629">
          <cell r="A11629" t="str">
            <v>Fillièvres</v>
          </cell>
          <cell r="B11629">
            <v>62770</v>
          </cell>
        </row>
        <row r="11630">
          <cell r="A11630" t="str">
            <v>Fillinges</v>
          </cell>
          <cell r="B11630">
            <v>74250</v>
          </cell>
        </row>
        <row r="11631">
          <cell r="A11631" t="str">
            <v>Fillols</v>
          </cell>
          <cell r="B11631">
            <v>66820</v>
          </cell>
        </row>
        <row r="11632">
          <cell r="A11632" t="str">
            <v>Fillonnière</v>
          </cell>
          <cell r="B11632">
            <v>69440</v>
          </cell>
        </row>
        <row r="11633">
          <cell r="A11633" t="str">
            <v>Filstroff</v>
          </cell>
          <cell r="B11633">
            <v>57320</v>
          </cell>
        </row>
        <row r="11634">
          <cell r="A11634" t="str">
            <v>Fiménil</v>
          </cell>
          <cell r="B11634">
            <v>88600</v>
          </cell>
        </row>
        <row r="11635">
          <cell r="A11635" t="str">
            <v>Finestret</v>
          </cell>
          <cell r="B11635">
            <v>66320</v>
          </cell>
        </row>
        <row r="11636">
          <cell r="A11636" t="str">
            <v>Finhan</v>
          </cell>
          <cell r="B11636">
            <v>82700</v>
          </cell>
        </row>
        <row r="11637">
          <cell r="A11637" t="str">
            <v>Fins</v>
          </cell>
          <cell r="B11637">
            <v>80360</v>
          </cell>
        </row>
        <row r="11638">
          <cell r="A11638" t="str">
            <v>Fiquefleur Équainville</v>
          </cell>
          <cell r="B11638">
            <v>27210</v>
          </cell>
        </row>
        <row r="11639">
          <cell r="A11639" t="str">
            <v>Firbeix</v>
          </cell>
          <cell r="B11639">
            <v>24450</v>
          </cell>
        </row>
        <row r="11640">
          <cell r="A11640" t="str">
            <v>Firfol</v>
          </cell>
          <cell r="B11640">
            <v>14100</v>
          </cell>
        </row>
        <row r="11641">
          <cell r="A11641" t="str">
            <v>Firmi</v>
          </cell>
          <cell r="B11641">
            <v>12300</v>
          </cell>
        </row>
        <row r="11642">
          <cell r="A11642" t="str">
            <v>Firminy</v>
          </cell>
          <cell r="B11642">
            <v>42700</v>
          </cell>
        </row>
        <row r="11643">
          <cell r="A11643" t="str">
            <v>Fislis</v>
          </cell>
          <cell r="B11643">
            <v>68480</v>
          </cell>
        </row>
        <row r="11644">
          <cell r="A11644" t="str">
            <v>Fismes</v>
          </cell>
          <cell r="B11644">
            <v>51170</v>
          </cell>
        </row>
        <row r="11645">
          <cell r="A11645" t="str">
            <v>Fitignieu</v>
          </cell>
          <cell r="B11645" t="str">
            <v>01260</v>
          </cell>
        </row>
        <row r="11646">
          <cell r="A11646" t="str">
            <v>Fitilieu</v>
          </cell>
          <cell r="B11646">
            <v>38490</v>
          </cell>
        </row>
        <row r="11647">
          <cell r="A11647" t="str">
            <v>Fitou</v>
          </cell>
          <cell r="B11647">
            <v>11510</v>
          </cell>
        </row>
        <row r="11648">
          <cell r="A11648" t="str">
            <v>Fitz James</v>
          </cell>
          <cell r="B11648">
            <v>60600</v>
          </cell>
        </row>
        <row r="11649">
          <cell r="A11649" t="str">
            <v>Fix Saint Geneys</v>
          </cell>
          <cell r="B11649">
            <v>43320</v>
          </cell>
        </row>
        <row r="11650">
          <cell r="A11650" t="str">
            <v>Fixem</v>
          </cell>
          <cell r="B11650">
            <v>57570</v>
          </cell>
        </row>
        <row r="11651">
          <cell r="A11651" t="str">
            <v>Fixin</v>
          </cell>
          <cell r="B11651">
            <v>21220</v>
          </cell>
        </row>
        <row r="11652">
          <cell r="A11652" t="str">
            <v>Flabas</v>
          </cell>
          <cell r="B11652">
            <v>55150</v>
          </cell>
        </row>
        <row r="11653">
          <cell r="A11653" t="str">
            <v>Flabeuville</v>
          </cell>
          <cell r="B11653">
            <v>54260</v>
          </cell>
        </row>
        <row r="11654">
          <cell r="A11654" t="str">
            <v>Flacé lès Mâcon</v>
          </cell>
          <cell r="B11654">
            <v>71000</v>
          </cell>
        </row>
        <row r="11655">
          <cell r="A11655" t="str">
            <v>Flacey</v>
          </cell>
          <cell r="B11655">
            <v>21490</v>
          </cell>
        </row>
        <row r="11656">
          <cell r="A11656" t="str">
            <v>Flacey</v>
          </cell>
          <cell r="B11656">
            <v>28800</v>
          </cell>
        </row>
        <row r="11657">
          <cell r="A11657" t="str">
            <v>Flacey en Bresse</v>
          </cell>
          <cell r="B11657">
            <v>71580</v>
          </cell>
        </row>
        <row r="11658">
          <cell r="A11658" t="str">
            <v>Flachère</v>
          </cell>
          <cell r="B11658">
            <v>38530</v>
          </cell>
        </row>
        <row r="11659">
          <cell r="A11659" t="str">
            <v>Flachères</v>
          </cell>
          <cell r="B11659">
            <v>38690</v>
          </cell>
        </row>
        <row r="11660">
          <cell r="A11660" t="str">
            <v>Flacourt</v>
          </cell>
          <cell r="B11660">
            <v>78200</v>
          </cell>
        </row>
        <row r="11661">
          <cell r="A11661" t="str">
            <v>Flacy</v>
          </cell>
          <cell r="B11661">
            <v>89190</v>
          </cell>
        </row>
        <row r="11662">
          <cell r="A11662" t="str">
            <v>Flagey</v>
          </cell>
          <cell r="B11662">
            <v>25330</v>
          </cell>
        </row>
        <row r="11663">
          <cell r="A11663" t="str">
            <v>Flagey</v>
          </cell>
          <cell r="B11663">
            <v>52250</v>
          </cell>
        </row>
        <row r="11664">
          <cell r="A11664" t="str">
            <v>Flagey Échézeaux</v>
          </cell>
          <cell r="B11664">
            <v>21640</v>
          </cell>
        </row>
        <row r="11665">
          <cell r="A11665" t="str">
            <v>Flagey lès Auxonne</v>
          </cell>
          <cell r="B11665">
            <v>21130</v>
          </cell>
        </row>
        <row r="11666">
          <cell r="A11666" t="str">
            <v>Flagey Rigney</v>
          </cell>
          <cell r="B11666">
            <v>25640</v>
          </cell>
        </row>
        <row r="11667">
          <cell r="A11667" t="str">
            <v>Flagnac</v>
          </cell>
          <cell r="B11667">
            <v>12300</v>
          </cell>
        </row>
        <row r="11668">
          <cell r="A11668" t="str">
            <v>Flagy</v>
          </cell>
          <cell r="B11668">
            <v>70000</v>
          </cell>
        </row>
        <row r="11669">
          <cell r="A11669" t="str">
            <v>Flagy</v>
          </cell>
          <cell r="B11669">
            <v>71250</v>
          </cell>
        </row>
        <row r="11670">
          <cell r="A11670" t="str">
            <v>Flagy</v>
          </cell>
          <cell r="B11670">
            <v>77940</v>
          </cell>
        </row>
        <row r="11671">
          <cell r="A11671" t="str">
            <v>Flaignes Havys</v>
          </cell>
          <cell r="B11671" t="str">
            <v>08260</v>
          </cell>
        </row>
        <row r="11672">
          <cell r="A11672" t="str">
            <v>Flainval</v>
          </cell>
          <cell r="B11672">
            <v>54110</v>
          </cell>
        </row>
        <row r="11673">
          <cell r="A11673" t="str">
            <v>Flamanville</v>
          </cell>
          <cell r="B11673">
            <v>50340</v>
          </cell>
        </row>
        <row r="11674">
          <cell r="A11674" t="str">
            <v>Flamanville</v>
          </cell>
          <cell r="B11674">
            <v>76970</v>
          </cell>
        </row>
        <row r="11675">
          <cell r="A11675" t="str">
            <v>Flamarens</v>
          </cell>
          <cell r="B11675">
            <v>32340</v>
          </cell>
        </row>
        <row r="11676">
          <cell r="A11676" t="str">
            <v>Flamets Frétils</v>
          </cell>
          <cell r="B11676">
            <v>76270</v>
          </cell>
        </row>
        <row r="11677">
          <cell r="A11677" t="str">
            <v>Flammerans</v>
          </cell>
          <cell r="B11677">
            <v>21130</v>
          </cell>
        </row>
        <row r="11678">
          <cell r="A11678" t="str">
            <v>Flammerécourt</v>
          </cell>
          <cell r="B11678">
            <v>52110</v>
          </cell>
        </row>
        <row r="11679">
          <cell r="A11679" t="str">
            <v>Flancourt Catelon</v>
          </cell>
          <cell r="B11679">
            <v>27310</v>
          </cell>
        </row>
        <row r="11680">
          <cell r="A11680" t="str">
            <v>Flangebouche</v>
          </cell>
          <cell r="B11680">
            <v>25690</v>
          </cell>
        </row>
        <row r="11681">
          <cell r="A11681" t="str">
            <v>Flassan</v>
          </cell>
          <cell r="B11681">
            <v>84410</v>
          </cell>
        </row>
        <row r="11682">
          <cell r="A11682" t="str">
            <v>Flassans sur Issole</v>
          </cell>
          <cell r="B11682">
            <v>83340</v>
          </cell>
        </row>
        <row r="11683">
          <cell r="A11683" t="str">
            <v>Flassigny</v>
          </cell>
          <cell r="B11683">
            <v>55600</v>
          </cell>
        </row>
        <row r="11684">
          <cell r="A11684" t="str">
            <v>Flastroff</v>
          </cell>
          <cell r="B11684">
            <v>57320</v>
          </cell>
        </row>
        <row r="11685">
          <cell r="A11685" t="str">
            <v>Flat</v>
          </cell>
          <cell r="B11685">
            <v>63500</v>
          </cell>
        </row>
        <row r="11686">
          <cell r="A11686" t="str">
            <v>Flaucourt</v>
          </cell>
          <cell r="B11686">
            <v>80200</v>
          </cell>
        </row>
        <row r="11687">
          <cell r="A11687" t="str">
            <v>Flaugeac</v>
          </cell>
          <cell r="B11687">
            <v>24240</v>
          </cell>
        </row>
        <row r="11688">
          <cell r="A11688" t="str">
            <v>Flaugnac</v>
          </cell>
          <cell r="B11688">
            <v>46170</v>
          </cell>
        </row>
        <row r="11689">
          <cell r="A11689" t="str">
            <v>Flaujac Gare</v>
          </cell>
          <cell r="B11689">
            <v>46320</v>
          </cell>
        </row>
        <row r="11690">
          <cell r="A11690" t="str">
            <v>Flaujac Poujols</v>
          </cell>
          <cell r="B11690">
            <v>46090</v>
          </cell>
        </row>
        <row r="11691">
          <cell r="A11691" t="str">
            <v>Flaujagues</v>
          </cell>
          <cell r="B11691">
            <v>33350</v>
          </cell>
        </row>
        <row r="11692">
          <cell r="A11692" t="str">
            <v>Flaumont Waudrechies</v>
          </cell>
          <cell r="B11692">
            <v>59440</v>
          </cell>
        </row>
        <row r="11693">
          <cell r="A11693" t="str">
            <v>Flaux</v>
          </cell>
          <cell r="B11693">
            <v>30700</v>
          </cell>
        </row>
        <row r="11694">
          <cell r="A11694" t="str">
            <v>Flavacourt</v>
          </cell>
          <cell r="B11694">
            <v>60590</v>
          </cell>
        </row>
        <row r="11695">
          <cell r="A11695" t="str">
            <v>Flaviac</v>
          </cell>
          <cell r="B11695" t="str">
            <v>07000</v>
          </cell>
        </row>
        <row r="11696">
          <cell r="A11696" t="str">
            <v>Flavignac</v>
          </cell>
          <cell r="B11696">
            <v>87230</v>
          </cell>
        </row>
        <row r="11697">
          <cell r="A11697" t="str">
            <v>Flavignerot</v>
          </cell>
          <cell r="B11697">
            <v>21160</v>
          </cell>
        </row>
        <row r="11698">
          <cell r="A11698" t="str">
            <v>Flavigny</v>
          </cell>
          <cell r="B11698">
            <v>18350</v>
          </cell>
        </row>
        <row r="11699">
          <cell r="A11699" t="str">
            <v>Flavigny</v>
          </cell>
          <cell r="B11699">
            <v>51190</v>
          </cell>
        </row>
        <row r="11700">
          <cell r="A11700" t="str">
            <v>Flavigny le Grand et Beaurain</v>
          </cell>
          <cell r="B11700" t="str">
            <v>02120</v>
          </cell>
        </row>
        <row r="11701">
          <cell r="A11701" t="str">
            <v>Flavigny sur Moselle</v>
          </cell>
          <cell r="B11701">
            <v>54630</v>
          </cell>
        </row>
        <row r="11702">
          <cell r="A11702" t="str">
            <v>Flavigny sur Ozerain</v>
          </cell>
          <cell r="B11702">
            <v>21150</v>
          </cell>
        </row>
        <row r="11703">
          <cell r="A11703" t="str">
            <v>Flavin</v>
          </cell>
          <cell r="B11703">
            <v>12450</v>
          </cell>
        </row>
        <row r="11704">
          <cell r="A11704" t="str">
            <v>Flavy le Martel</v>
          </cell>
          <cell r="B11704" t="str">
            <v>02520</v>
          </cell>
        </row>
        <row r="11705">
          <cell r="A11705" t="str">
            <v>Flavy le Meldeux</v>
          </cell>
          <cell r="B11705">
            <v>60640</v>
          </cell>
        </row>
        <row r="11706">
          <cell r="A11706" t="str">
            <v>Flaxieu</v>
          </cell>
          <cell r="B11706" t="str">
            <v>01350</v>
          </cell>
        </row>
        <row r="11707">
          <cell r="A11707" t="str">
            <v>Flaxlanden</v>
          </cell>
          <cell r="B11707">
            <v>68720</v>
          </cell>
        </row>
        <row r="11708">
          <cell r="A11708" t="str">
            <v>Flayat</v>
          </cell>
          <cell r="B11708">
            <v>23260</v>
          </cell>
        </row>
        <row r="11709">
          <cell r="A11709" t="str">
            <v>Flayosc</v>
          </cell>
          <cell r="B11709">
            <v>83780</v>
          </cell>
        </row>
        <row r="11710">
          <cell r="A11710" t="str">
            <v>Fléac</v>
          </cell>
          <cell r="B11710">
            <v>16730</v>
          </cell>
        </row>
        <row r="11711">
          <cell r="A11711" t="str">
            <v>Fléac sur Seugne</v>
          </cell>
          <cell r="B11711">
            <v>17800</v>
          </cell>
        </row>
        <row r="11712">
          <cell r="A11712" t="str">
            <v>Fléchin</v>
          </cell>
          <cell r="B11712">
            <v>62960</v>
          </cell>
        </row>
        <row r="11713">
          <cell r="A11713" t="str">
            <v>Fléchy</v>
          </cell>
          <cell r="B11713">
            <v>60120</v>
          </cell>
        </row>
        <row r="11714">
          <cell r="A11714" t="str">
            <v>Flée</v>
          </cell>
          <cell r="B11714">
            <v>21140</v>
          </cell>
        </row>
        <row r="11715">
          <cell r="A11715" t="str">
            <v>Flée</v>
          </cell>
          <cell r="B11715">
            <v>72500</v>
          </cell>
        </row>
        <row r="11716">
          <cell r="A11716" t="str">
            <v>Fleigneux</v>
          </cell>
          <cell r="B11716" t="str">
            <v>08200</v>
          </cell>
        </row>
        <row r="11717">
          <cell r="A11717" t="str">
            <v>Fleisheim</v>
          </cell>
          <cell r="B11717">
            <v>57119</v>
          </cell>
        </row>
        <row r="11718">
          <cell r="A11718" t="str">
            <v>Fléré la Rivière</v>
          </cell>
          <cell r="B11718">
            <v>36700</v>
          </cell>
        </row>
        <row r="11719">
          <cell r="A11719" t="str">
            <v>Flers</v>
          </cell>
          <cell r="B11719">
            <v>61100</v>
          </cell>
        </row>
        <row r="11720">
          <cell r="A11720" t="str">
            <v>Flers</v>
          </cell>
          <cell r="B11720">
            <v>62270</v>
          </cell>
        </row>
        <row r="11721">
          <cell r="A11721" t="str">
            <v>Flers</v>
          </cell>
          <cell r="B11721">
            <v>80360</v>
          </cell>
        </row>
        <row r="11722">
          <cell r="A11722" t="str">
            <v>Flers en Escrebieux</v>
          </cell>
          <cell r="B11722">
            <v>59128</v>
          </cell>
        </row>
        <row r="11723">
          <cell r="A11723" t="str">
            <v>Flers sur Noye</v>
          </cell>
          <cell r="B11723">
            <v>80160</v>
          </cell>
        </row>
        <row r="11724">
          <cell r="A11724" t="str">
            <v>Flesquières</v>
          </cell>
          <cell r="B11724">
            <v>59267</v>
          </cell>
        </row>
        <row r="11725">
          <cell r="A11725" t="str">
            <v>Flesselles</v>
          </cell>
          <cell r="B11725">
            <v>80260</v>
          </cell>
        </row>
        <row r="11726">
          <cell r="A11726" t="str">
            <v>Flétrange</v>
          </cell>
          <cell r="B11726">
            <v>57690</v>
          </cell>
        </row>
        <row r="11727">
          <cell r="A11727" t="str">
            <v>Flêtre</v>
          </cell>
          <cell r="B11727">
            <v>59270</v>
          </cell>
        </row>
        <row r="11728">
          <cell r="A11728" t="str">
            <v>Fléty</v>
          </cell>
          <cell r="B11728">
            <v>58170</v>
          </cell>
        </row>
        <row r="11729">
          <cell r="A11729" t="str">
            <v>Fleurac</v>
          </cell>
          <cell r="B11729">
            <v>16200</v>
          </cell>
        </row>
        <row r="11730">
          <cell r="A11730" t="str">
            <v>Fleurac</v>
          </cell>
          <cell r="B11730">
            <v>24580</v>
          </cell>
        </row>
        <row r="11731">
          <cell r="A11731" t="str">
            <v>Fleurance</v>
          </cell>
          <cell r="B11731">
            <v>32500</v>
          </cell>
        </row>
        <row r="11732">
          <cell r="A11732" t="str">
            <v>Fleurat</v>
          </cell>
          <cell r="B11732">
            <v>23320</v>
          </cell>
        </row>
        <row r="11733">
          <cell r="A11733" t="str">
            <v>Fleurbaix</v>
          </cell>
          <cell r="B11733">
            <v>62840</v>
          </cell>
        </row>
        <row r="11734">
          <cell r="A11734" t="str">
            <v>Fleuré</v>
          </cell>
          <cell r="B11734">
            <v>61200</v>
          </cell>
        </row>
        <row r="11735">
          <cell r="A11735" t="str">
            <v>Fleuré</v>
          </cell>
          <cell r="B11735">
            <v>86340</v>
          </cell>
        </row>
        <row r="11736">
          <cell r="A11736" t="str">
            <v>Fleurey</v>
          </cell>
          <cell r="B11736">
            <v>25190</v>
          </cell>
        </row>
        <row r="11737">
          <cell r="A11737" t="str">
            <v>Fleurey lès Faverney</v>
          </cell>
          <cell r="B11737">
            <v>70160</v>
          </cell>
        </row>
        <row r="11738">
          <cell r="A11738" t="str">
            <v>Fleurey lès Lavoncourt</v>
          </cell>
          <cell r="B11738">
            <v>70120</v>
          </cell>
        </row>
        <row r="11739">
          <cell r="A11739" t="str">
            <v>Fleurey lès Saint Loup</v>
          </cell>
          <cell r="B11739">
            <v>70800</v>
          </cell>
        </row>
        <row r="11740">
          <cell r="A11740" t="str">
            <v>Fleurey sur Ouche</v>
          </cell>
          <cell r="B11740">
            <v>21410</v>
          </cell>
        </row>
        <row r="11741">
          <cell r="A11741" t="str">
            <v>Fleurie</v>
          </cell>
          <cell r="B11741">
            <v>69820</v>
          </cell>
        </row>
        <row r="11742">
          <cell r="A11742" t="str">
            <v>Fleuriel</v>
          </cell>
          <cell r="B11742" t="str">
            <v>03140</v>
          </cell>
        </row>
        <row r="11743">
          <cell r="A11743" t="str">
            <v>Fleurieu sur Saône</v>
          </cell>
          <cell r="B11743">
            <v>69250</v>
          </cell>
        </row>
        <row r="11744">
          <cell r="A11744" t="str">
            <v>Fleurieux sur l'Arbresle</v>
          </cell>
          <cell r="B11744">
            <v>69210</v>
          </cell>
        </row>
        <row r="11745">
          <cell r="A11745" t="str">
            <v>Fleurigné</v>
          </cell>
          <cell r="B11745">
            <v>35133</v>
          </cell>
        </row>
        <row r="11746">
          <cell r="A11746" t="str">
            <v>Fleurigny</v>
          </cell>
          <cell r="B11746">
            <v>89260</v>
          </cell>
        </row>
        <row r="11747">
          <cell r="A11747" t="str">
            <v>Fleurines</v>
          </cell>
          <cell r="B11747">
            <v>60700</v>
          </cell>
        </row>
        <row r="11748">
          <cell r="A11748" t="str">
            <v>Fleurville</v>
          </cell>
          <cell r="B11748">
            <v>71260</v>
          </cell>
        </row>
        <row r="11749">
          <cell r="A11749" t="str">
            <v>Fleury</v>
          </cell>
          <cell r="B11749" t="str">
            <v>02600</v>
          </cell>
        </row>
        <row r="11750">
          <cell r="A11750" t="str">
            <v>Fleury</v>
          </cell>
          <cell r="B11750">
            <v>50800</v>
          </cell>
        </row>
        <row r="11751">
          <cell r="A11751" t="str">
            <v>Fleury</v>
          </cell>
          <cell r="B11751">
            <v>57420</v>
          </cell>
        </row>
        <row r="11752">
          <cell r="A11752" t="str">
            <v>Fleury</v>
          </cell>
          <cell r="B11752">
            <v>62134</v>
          </cell>
        </row>
        <row r="11753">
          <cell r="A11753" t="str">
            <v>Fleury</v>
          </cell>
          <cell r="B11753">
            <v>80160</v>
          </cell>
        </row>
        <row r="11754">
          <cell r="A11754" t="str">
            <v>Fleury d'Aude</v>
          </cell>
          <cell r="B11754">
            <v>11560</v>
          </cell>
        </row>
        <row r="11755">
          <cell r="A11755" t="str">
            <v>Fleury devant Douaumont</v>
          </cell>
          <cell r="B11755">
            <v>55100</v>
          </cell>
        </row>
        <row r="11756">
          <cell r="A11756" t="str">
            <v>Fleury en Bière</v>
          </cell>
          <cell r="B11756">
            <v>77930</v>
          </cell>
        </row>
        <row r="11757">
          <cell r="A11757" t="str">
            <v>Fleury la Forêt</v>
          </cell>
          <cell r="B11757">
            <v>27480</v>
          </cell>
        </row>
        <row r="11758">
          <cell r="A11758" t="str">
            <v>Fleury la Montagne</v>
          </cell>
          <cell r="B11758">
            <v>71340</v>
          </cell>
        </row>
        <row r="11759">
          <cell r="A11759" t="str">
            <v>Fleury la Rivière</v>
          </cell>
          <cell r="B11759">
            <v>51480</v>
          </cell>
        </row>
        <row r="11760">
          <cell r="A11760" t="str">
            <v>Fleury la Vallée</v>
          </cell>
          <cell r="B11760">
            <v>89113</v>
          </cell>
        </row>
        <row r="11761">
          <cell r="A11761" t="str">
            <v>Fleury les Aubrais</v>
          </cell>
          <cell r="B11761">
            <v>45400</v>
          </cell>
        </row>
        <row r="11762">
          <cell r="A11762" t="str">
            <v>Fleury Mérogis</v>
          </cell>
          <cell r="B11762">
            <v>91700</v>
          </cell>
        </row>
        <row r="11763">
          <cell r="A11763" t="str">
            <v>Fleury sur Aire</v>
          </cell>
          <cell r="B11763">
            <v>55250</v>
          </cell>
        </row>
        <row r="11764">
          <cell r="A11764" t="str">
            <v>Fleury sur Andelle</v>
          </cell>
          <cell r="B11764">
            <v>27380</v>
          </cell>
        </row>
        <row r="11765">
          <cell r="A11765" t="str">
            <v>Fleury sur Loire</v>
          </cell>
          <cell r="B11765">
            <v>58240</v>
          </cell>
        </row>
        <row r="11766">
          <cell r="A11766" t="str">
            <v>Fleury sur Orne</v>
          </cell>
          <cell r="B11766">
            <v>14123</v>
          </cell>
        </row>
        <row r="11767">
          <cell r="A11767" t="str">
            <v>Fléville</v>
          </cell>
          <cell r="B11767" t="str">
            <v>08250</v>
          </cell>
        </row>
        <row r="11768">
          <cell r="A11768" t="str">
            <v>Fléville devant Nancy</v>
          </cell>
          <cell r="B11768">
            <v>54710</v>
          </cell>
        </row>
        <row r="11769">
          <cell r="A11769" t="str">
            <v>Fléville Lixières</v>
          </cell>
          <cell r="B11769">
            <v>54150</v>
          </cell>
        </row>
        <row r="11770">
          <cell r="A11770" t="str">
            <v>Flévy</v>
          </cell>
          <cell r="B11770">
            <v>57365</v>
          </cell>
        </row>
        <row r="11771">
          <cell r="A11771" t="str">
            <v>Flexanville</v>
          </cell>
          <cell r="B11771">
            <v>78910</v>
          </cell>
        </row>
        <row r="11772">
          <cell r="A11772" t="str">
            <v>Flexbourg</v>
          </cell>
          <cell r="B11772">
            <v>67310</v>
          </cell>
        </row>
        <row r="11773">
          <cell r="A11773" t="str">
            <v>Fley</v>
          </cell>
          <cell r="B11773">
            <v>71390</v>
          </cell>
        </row>
        <row r="11774">
          <cell r="A11774" t="str">
            <v>Fleys</v>
          </cell>
          <cell r="B11774">
            <v>89800</v>
          </cell>
        </row>
        <row r="11775">
          <cell r="A11775" t="str">
            <v>Flez Cuzy</v>
          </cell>
          <cell r="B11775">
            <v>58190</v>
          </cell>
        </row>
        <row r="11776">
          <cell r="A11776" t="str">
            <v>Fligny</v>
          </cell>
          <cell r="B11776" t="str">
            <v>08380</v>
          </cell>
        </row>
        <row r="11777">
          <cell r="A11777" t="str">
            <v>Flin</v>
          </cell>
          <cell r="B11777">
            <v>54122</v>
          </cell>
        </row>
        <row r="11778">
          <cell r="A11778" t="str">
            <v>Flines lès Mortagne</v>
          </cell>
          <cell r="B11778">
            <v>59158</v>
          </cell>
        </row>
        <row r="11779">
          <cell r="A11779" t="str">
            <v>Flines lez Raches</v>
          </cell>
          <cell r="B11779">
            <v>59148</v>
          </cell>
        </row>
        <row r="11780">
          <cell r="A11780" t="str">
            <v>Flins Neuve Église</v>
          </cell>
          <cell r="B11780">
            <v>78790</v>
          </cell>
        </row>
        <row r="11781">
          <cell r="A11781" t="str">
            <v>Flins sur Seine</v>
          </cell>
          <cell r="B11781">
            <v>78410</v>
          </cell>
        </row>
        <row r="11782">
          <cell r="A11782" t="str">
            <v>Flipou</v>
          </cell>
          <cell r="B11782">
            <v>27380</v>
          </cell>
        </row>
        <row r="11783">
          <cell r="A11783" t="str">
            <v>Flirey</v>
          </cell>
          <cell r="B11783">
            <v>54470</v>
          </cell>
        </row>
        <row r="11784">
          <cell r="A11784" t="str">
            <v>Flixecourt</v>
          </cell>
          <cell r="B11784">
            <v>80420</v>
          </cell>
        </row>
        <row r="11785">
          <cell r="A11785" t="str">
            <v>Flize</v>
          </cell>
          <cell r="B11785" t="str">
            <v>08160</v>
          </cell>
        </row>
        <row r="11786">
          <cell r="A11786" t="str">
            <v>Flocourt</v>
          </cell>
          <cell r="B11786">
            <v>57580</v>
          </cell>
        </row>
        <row r="11787">
          <cell r="A11787" t="str">
            <v>Flocques</v>
          </cell>
          <cell r="B11787">
            <v>76260</v>
          </cell>
        </row>
        <row r="11788">
          <cell r="A11788" t="str">
            <v>Flogny la Chapelle</v>
          </cell>
          <cell r="B11788">
            <v>89360</v>
          </cell>
        </row>
        <row r="11789">
          <cell r="A11789" t="str">
            <v>Floing</v>
          </cell>
          <cell r="B11789" t="str">
            <v>08200</v>
          </cell>
        </row>
        <row r="11790">
          <cell r="A11790" t="str">
            <v>Floirac</v>
          </cell>
          <cell r="B11790">
            <v>17120</v>
          </cell>
        </row>
        <row r="11791">
          <cell r="A11791" t="str">
            <v>Floirac</v>
          </cell>
          <cell r="B11791">
            <v>33270</v>
          </cell>
        </row>
        <row r="11792">
          <cell r="A11792" t="str">
            <v>Floirac</v>
          </cell>
          <cell r="B11792">
            <v>46600</v>
          </cell>
        </row>
        <row r="11793">
          <cell r="A11793" t="str">
            <v>Florac</v>
          </cell>
          <cell r="B11793">
            <v>48400</v>
          </cell>
        </row>
        <row r="11794">
          <cell r="A11794" t="str">
            <v>Florange</v>
          </cell>
          <cell r="B11794">
            <v>57190</v>
          </cell>
        </row>
        <row r="11795">
          <cell r="A11795" t="str">
            <v>Florémont</v>
          </cell>
          <cell r="B11795">
            <v>88130</v>
          </cell>
        </row>
        <row r="11796">
          <cell r="A11796" t="str">
            <v>Florensac</v>
          </cell>
          <cell r="B11796">
            <v>34510</v>
          </cell>
        </row>
        <row r="11797">
          <cell r="A11797" t="str">
            <v>Florent en Argonne</v>
          </cell>
          <cell r="B11797">
            <v>51800</v>
          </cell>
        </row>
        <row r="11798">
          <cell r="A11798" t="str">
            <v>Florentia</v>
          </cell>
          <cell r="B11798">
            <v>39320</v>
          </cell>
        </row>
        <row r="11799">
          <cell r="A11799" t="str">
            <v>Florentin</v>
          </cell>
          <cell r="B11799">
            <v>81150</v>
          </cell>
        </row>
        <row r="11800">
          <cell r="A11800" t="str">
            <v>Florentin la Capelle</v>
          </cell>
          <cell r="B11800">
            <v>12140</v>
          </cell>
        </row>
        <row r="11801">
          <cell r="A11801" t="str">
            <v>Floressas</v>
          </cell>
          <cell r="B11801">
            <v>46700</v>
          </cell>
        </row>
        <row r="11802">
          <cell r="A11802" t="str">
            <v>Florimont</v>
          </cell>
          <cell r="B11802">
            <v>90100</v>
          </cell>
        </row>
        <row r="11803">
          <cell r="A11803" t="str">
            <v>Florimont Gaumier</v>
          </cell>
          <cell r="B11803">
            <v>24250</v>
          </cell>
        </row>
        <row r="11804">
          <cell r="A11804" t="str">
            <v>Floringhem</v>
          </cell>
          <cell r="B11804">
            <v>62550</v>
          </cell>
        </row>
        <row r="11805">
          <cell r="A11805" t="str">
            <v>Flornoy</v>
          </cell>
          <cell r="B11805">
            <v>52130</v>
          </cell>
        </row>
        <row r="11806">
          <cell r="A11806" t="str">
            <v>Flottemanville</v>
          </cell>
          <cell r="B11806">
            <v>50700</v>
          </cell>
        </row>
        <row r="11807">
          <cell r="A11807" t="str">
            <v>Flottemanville Hague</v>
          </cell>
          <cell r="B11807">
            <v>50690</v>
          </cell>
        </row>
        <row r="11808">
          <cell r="A11808" t="str">
            <v>Floudès</v>
          </cell>
          <cell r="B11808">
            <v>33190</v>
          </cell>
        </row>
        <row r="11809">
          <cell r="A11809" t="str">
            <v>Floure</v>
          </cell>
          <cell r="B11809">
            <v>11800</v>
          </cell>
        </row>
        <row r="11810">
          <cell r="A11810" t="str">
            <v>Flourens</v>
          </cell>
          <cell r="B11810">
            <v>31130</v>
          </cell>
        </row>
        <row r="11811">
          <cell r="A11811" t="str">
            <v>Floursies</v>
          </cell>
          <cell r="B11811">
            <v>59440</v>
          </cell>
        </row>
        <row r="11812">
          <cell r="A11812" t="str">
            <v>Floyon</v>
          </cell>
          <cell r="B11812">
            <v>59219</v>
          </cell>
        </row>
        <row r="11813">
          <cell r="A11813" t="str">
            <v>Flumet</v>
          </cell>
          <cell r="B11813">
            <v>73590</v>
          </cell>
        </row>
        <row r="11814">
          <cell r="A11814" t="str">
            <v>Fluquières</v>
          </cell>
          <cell r="B11814" t="str">
            <v>02590</v>
          </cell>
        </row>
        <row r="11815">
          <cell r="A11815" t="str">
            <v>Fluy</v>
          </cell>
          <cell r="B11815">
            <v>80540</v>
          </cell>
        </row>
        <row r="11816">
          <cell r="A11816" t="str">
            <v>Foameix Ornel</v>
          </cell>
          <cell r="B11816">
            <v>55400</v>
          </cell>
        </row>
        <row r="11817">
          <cell r="A11817" t="str">
            <v>Foce</v>
          </cell>
          <cell r="B11817">
            <v>20100</v>
          </cell>
        </row>
        <row r="11818">
          <cell r="A11818" t="str">
            <v>Focicchia</v>
          </cell>
          <cell r="B11818">
            <v>20212</v>
          </cell>
        </row>
        <row r="11819">
          <cell r="A11819" t="str">
            <v>Foëcy</v>
          </cell>
          <cell r="B11819">
            <v>18500</v>
          </cell>
        </row>
        <row r="11820">
          <cell r="A11820" t="str">
            <v>Foisches</v>
          </cell>
          <cell r="B11820" t="str">
            <v>08600</v>
          </cell>
        </row>
        <row r="11821">
          <cell r="A11821" t="str">
            <v>Foissac</v>
          </cell>
          <cell r="B11821">
            <v>12260</v>
          </cell>
        </row>
        <row r="11822">
          <cell r="A11822" t="str">
            <v>Foissac</v>
          </cell>
          <cell r="B11822">
            <v>30700</v>
          </cell>
        </row>
        <row r="11823">
          <cell r="A11823" t="str">
            <v>Foissiat</v>
          </cell>
          <cell r="B11823" t="str">
            <v>01340</v>
          </cell>
        </row>
        <row r="11824">
          <cell r="A11824" t="str">
            <v>Foissy</v>
          </cell>
          <cell r="B11824">
            <v>21230</v>
          </cell>
        </row>
        <row r="11825">
          <cell r="A11825" t="str">
            <v>Foissy lès Vézelay</v>
          </cell>
          <cell r="B11825">
            <v>89450</v>
          </cell>
        </row>
        <row r="11826">
          <cell r="A11826" t="str">
            <v>Foissy sur Vanne</v>
          </cell>
          <cell r="B11826">
            <v>89190</v>
          </cell>
        </row>
        <row r="11827">
          <cell r="A11827" t="str">
            <v>Foix</v>
          </cell>
          <cell r="B11827" t="str">
            <v>09000</v>
          </cell>
        </row>
        <row r="11828">
          <cell r="A11828" t="str">
            <v>Folcarde</v>
          </cell>
          <cell r="B11828">
            <v>31290</v>
          </cell>
        </row>
        <row r="11829">
          <cell r="A11829" t="str">
            <v>Folembray</v>
          </cell>
          <cell r="B11829" t="str">
            <v>02670</v>
          </cell>
        </row>
        <row r="11830">
          <cell r="A11830" t="str">
            <v>Folgensbourg</v>
          </cell>
          <cell r="B11830">
            <v>68220</v>
          </cell>
        </row>
        <row r="11831">
          <cell r="A11831" t="str">
            <v>Folies</v>
          </cell>
          <cell r="B11831">
            <v>80170</v>
          </cell>
        </row>
        <row r="11832">
          <cell r="A11832" t="str">
            <v>Folkling</v>
          </cell>
          <cell r="B11832">
            <v>57600</v>
          </cell>
        </row>
        <row r="11833">
          <cell r="A11833" t="str">
            <v>Follainville Dennemont</v>
          </cell>
          <cell r="B11833">
            <v>78520</v>
          </cell>
        </row>
        <row r="11834">
          <cell r="A11834" t="str">
            <v>Folles</v>
          </cell>
          <cell r="B11834">
            <v>87250</v>
          </cell>
        </row>
        <row r="11835">
          <cell r="A11835" t="str">
            <v>Folleville</v>
          </cell>
          <cell r="B11835">
            <v>27230</v>
          </cell>
        </row>
        <row r="11836">
          <cell r="A11836" t="str">
            <v>Folleville</v>
          </cell>
          <cell r="B11836">
            <v>80250</v>
          </cell>
        </row>
        <row r="11837">
          <cell r="A11837" t="str">
            <v>Folligny</v>
          </cell>
          <cell r="B11837">
            <v>50320</v>
          </cell>
        </row>
        <row r="11838">
          <cell r="A11838" t="str">
            <v>Folschviller</v>
          </cell>
          <cell r="B11838">
            <v>57730</v>
          </cell>
        </row>
        <row r="11839">
          <cell r="A11839" t="str">
            <v>Fomerey</v>
          </cell>
          <cell r="B11839">
            <v>88390</v>
          </cell>
        </row>
        <row r="11840">
          <cell r="A11840" t="str">
            <v>Fomperron</v>
          </cell>
          <cell r="B11840">
            <v>79340</v>
          </cell>
        </row>
        <row r="11841">
          <cell r="A11841" t="str">
            <v>Fonbeauzard</v>
          </cell>
          <cell r="B11841">
            <v>31140</v>
          </cell>
        </row>
        <row r="11842">
          <cell r="A11842" t="str">
            <v>Foncegrive</v>
          </cell>
          <cell r="B11842">
            <v>21260</v>
          </cell>
        </row>
        <row r="11843">
          <cell r="A11843" t="str">
            <v>Fonches Fonchette</v>
          </cell>
          <cell r="B11843">
            <v>80700</v>
          </cell>
        </row>
        <row r="11844">
          <cell r="A11844" t="str">
            <v>Foncine le Bas</v>
          </cell>
          <cell r="B11844">
            <v>39520</v>
          </cell>
        </row>
        <row r="11845">
          <cell r="A11845" t="str">
            <v>Foncine le Haut</v>
          </cell>
          <cell r="B11845">
            <v>39460</v>
          </cell>
        </row>
        <row r="11846">
          <cell r="A11846" t="str">
            <v>Foncquevillers</v>
          </cell>
          <cell r="B11846">
            <v>62111</v>
          </cell>
        </row>
        <row r="11847">
          <cell r="A11847" t="str">
            <v>Fondamente</v>
          </cell>
          <cell r="B11847">
            <v>12540</v>
          </cell>
        </row>
        <row r="11848">
          <cell r="A11848" t="str">
            <v>Fondettes</v>
          </cell>
          <cell r="B11848">
            <v>37230</v>
          </cell>
        </row>
        <row r="11849">
          <cell r="A11849" t="str">
            <v>Fondremand</v>
          </cell>
          <cell r="B11849">
            <v>70190</v>
          </cell>
        </row>
        <row r="11850">
          <cell r="A11850" t="str">
            <v>Fongalop</v>
          </cell>
          <cell r="B11850">
            <v>24170</v>
          </cell>
        </row>
        <row r="11851">
          <cell r="A11851" t="str">
            <v>Fongrave</v>
          </cell>
          <cell r="B11851">
            <v>47260</v>
          </cell>
        </row>
        <row r="11852">
          <cell r="A11852" t="str">
            <v>Fongueusemare</v>
          </cell>
          <cell r="B11852">
            <v>76280</v>
          </cell>
        </row>
        <row r="11853">
          <cell r="A11853" t="str">
            <v>Fonroque</v>
          </cell>
          <cell r="B11853">
            <v>24500</v>
          </cell>
        </row>
        <row r="11854">
          <cell r="A11854" t="str">
            <v>Fons</v>
          </cell>
          <cell r="B11854" t="str">
            <v>07200</v>
          </cell>
        </row>
        <row r="11855">
          <cell r="A11855" t="str">
            <v>Fons</v>
          </cell>
          <cell r="B11855">
            <v>30730</v>
          </cell>
        </row>
        <row r="11856">
          <cell r="A11856" t="str">
            <v>Fons</v>
          </cell>
          <cell r="B11856">
            <v>46100</v>
          </cell>
        </row>
        <row r="11857">
          <cell r="A11857" t="str">
            <v>Fons sur Lussan</v>
          </cell>
          <cell r="B11857">
            <v>30580</v>
          </cell>
        </row>
        <row r="11858">
          <cell r="A11858" t="str">
            <v>Fonsommes</v>
          </cell>
          <cell r="B11858" t="str">
            <v>02110</v>
          </cell>
        </row>
        <row r="11859">
          <cell r="A11859" t="str">
            <v>Fonsorbes</v>
          </cell>
          <cell r="B11859">
            <v>31470</v>
          </cell>
        </row>
        <row r="11860">
          <cell r="A11860" t="str">
            <v>Font Romeu Odeillo Via</v>
          </cell>
          <cell r="B11860">
            <v>66120</v>
          </cell>
        </row>
        <row r="11861">
          <cell r="A11861" t="str">
            <v>Fontain</v>
          </cell>
          <cell r="B11861">
            <v>25660</v>
          </cell>
        </row>
        <row r="11862">
          <cell r="A11862" t="str">
            <v>Fontaine</v>
          </cell>
          <cell r="B11862">
            <v>10200</v>
          </cell>
        </row>
        <row r="11863">
          <cell r="A11863" t="str">
            <v>Fontaine</v>
          </cell>
          <cell r="B11863">
            <v>38600</v>
          </cell>
        </row>
        <row r="11864">
          <cell r="A11864" t="str">
            <v>Fontaine</v>
          </cell>
          <cell r="B11864">
            <v>90150</v>
          </cell>
        </row>
        <row r="11865">
          <cell r="A11865" t="str">
            <v>Fontaine au Bois</v>
          </cell>
          <cell r="B11865">
            <v>59550</v>
          </cell>
        </row>
        <row r="11866">
          <cell r="A11866" t="str">
            <v>Fontaine au Pire</v>
          </cell>
          <cell r="B11866">
            <v>59157</v>
          </cell>
        </row>
        <row r="11867">
          <cell r="A11867" t="str">
            <v>Fontaine Bellenger</v>
          </cell>
          <cell r="B11867">
            <v>27600</v>
          </cell>
        </row>
        <row r="11868">
          <cell r="A11868" t="str">
            <v>Fontaine Bonneleau</v>
          </cell>
          <cell r="B11868">
            <v>60360</v>
          </cell>
        </row>
        <row r="11869">
          <cell r="A11869" t="str">
            <v>Fontaine Chaâlis</v>
          </cell>
          <cell r="B11869">
            <v>60300</v>
          </cell>
        </row>
        <row r="11870">
          <cell r="A11870" t="str">
            <v>Fontaine Chalendray</v>
          </cell>
          <cell r="B11870">
            <v>17510</v>
          </cell>
        </row>
        <row r="11871">
          <cell r="A11871" t="str">
            <v>Fontaine Couverte</v>
          </cell>
          <cell r="B11871">
            <v>53350</v>
          </cell>
        </row>
        <row r="11872">
          <cell r="A11872" t="str">
            <v>Fontaine de Vaucluse</v>
          </cell>
          <cell r="B11872">
            <v>84800</v>
          </cell>
        </row>
        <row r="11873">
          <cell r="A11873" t="str">
            <v>Fontaine Denis Nuisy</v>
          </cell>
          <cell r="B11873">
            <v>51120</v>
          </cell>
        </row>
        <row r="11874">
          <cell r="A11874" t="str">
            <v>Fontaine en Bray</v>
          </cell>
          <cell r="B11874">
            <v>76440</v>
          </cell>
        </row>
        <row r="11875">
          <cell r="A11875" t="str">
            <v>Fontaine en Dormois</v>
          </cell>
          <cell r="B11875">
            <v>51800</v>
          </cell>
        </row>
        <row r="11876">
          <cell r="A11876" t="str">
            <v>Fontaine Étoupefour</v>
          </cell>
          <cell r="B11876">
            <v>14790</v>
          </cell>
        </row>
        <row r="11877">
          <cell r="A11877" t="str">
            <v>Fontaine Fourches</v>
          </cell>
          <cell r="B11877">
            <v>77480</v>
          </cell>
        </row>
        <row r="11878">
          <cell r="A11878" t="str">
            <v>Fontaine Française</v>
          </cell>
          <cell r="B11878">
            <v>21610</v>
          </cell>
        </row>
        <row r="11879">
          <cell r="A11879" t="str">
            <v>Fontaine Guérin</v>
          </cell>
          <cell r="B11879">
            <v>49250</v>
          </cell>
        </row>
        <row r="11880">
          <cell r="A11880" t="str">
            <v>Fontaine Henry</v>
          </cell>
          <cell r="B11880">
            <v>14610</v>
          </cell>
        </row>
        <row r="11881">
          <cell r="A11881" t="str">
            <v>Fontaine Heudebourg</v>
          </cell>
          <cell r="B11881">
            <v>27490</v>
          </cell>
        </row>
        <row r="11882">
          <cell r="A11882" t="str">
            <v>Fontaine la Gaillarde</v>
          </cell>
          <cell r="B11882">
            <v>89100</v>
          </cell>
        </row>
        <row r="11883">
          <cell r="A11883" t="str">
            <v>Fontaine la Guyon</v>
          </cell>
          <cell r="B11883">
            <v>28190</v>
          </cell>
        </row>
        <row r="11884">
          <cell r="A11884" t="str">
            <v>Fontaine la Louvet</v>
          </cell>
          <cell r="B11884">
            <v>27230</v>
          </cell>
        </row>
        <row r="11885">
          <cell r="A11885" t="str">
            <v>Fontaine la Mallet</v>
          </cell>
          <cell r="B11885">
            <v>76290</v>
          </cell>
        </row>
        <row r="11886">
          <cell r="A11886" t="str">
            <v>Fontaine la Rivière</v>
          </cell>
          <cell r="B11886">
            <v>91690</v>
          </cell>
        </row>
        <row r="11887">
          <cell r="A11887" t="str">
            <v>Fontaine la Soret</v>
          </cell>
          <cell r="B11887">
            <v>27550</v>
          </cell>
        </row>
        <row r="11888">
          <cell r="A11888" t="str">
            <v>Fontaine l'Abbé</v>
          </cell>
          <cell r="B11888">
            <v>27300</v>
          </cell>
        </row>
        <row r="11889">
          <cell r="A11889" t="str">
            <v>Fontaine l'Abbé</v>
          </cell>
          <cell r="B11889">
            <v>27470</v>
          </cell>
        </row>
        <row r="11890">
          <cell r="A11890" t="str">
            <v>Fontaine Lavaganne</v>
          </cell>
          <cell r="B11890">
            <v>60690</v>
          </cell>
        </row>
        <row r="11891">
          <cell r="A11891" t="str">
            <v>Fontaine le Bourg</v>
          </cell>
          <cell r="B11891">
            <v>76690</v>
          </cell>
        </row>
        <row r="11892">
          <cell r="A11892" t="str">
            <v>Fontaine le Comte</v>
          </cell>
          <cell r="B11892">
            <v>86240</v>
          </cell>
        </row>
        <row r="11893">
          <cell r="A11893" t="str">
            <v>Fontaine le Dun</v>
          </cell>
          <cell r="B11893">
            <v>76740</v>
          </cell>
        </row>
        <row r="11894">
          <cell r="A11894" t="str">
            <v>Fontaine le Pin</v>
          </cell>
          <cell r="B11894">
            <v>14190</v>
          </cell>
        </row>
        <row r="11895">
          <cell r="A11895" t="str">
            <v>Fontaine le Port</v>
          </cell>
          <cell r="B11895">
            <v>77590</v>
          </cell>
        </row>
        <row r="11896">
          <cell r="A11896" t="str">
            <v>Fontaine le Puits</v>
          </cell>
          <cell r="B11896">
            <v>73600</v>
          </cell>
        </row>
        <row r="11897">
          <cell r="A11897" t="str">
            <v>Fontaine le Sec</v>
          </cell>
          <cell r="B11897">
            <v>80140</v>
          </cell>
        </row>
        <row r="11898">
          <cell r="A11898" t="str">
            <v>Fontaine les Bassets</v>
          </cell>
          <cell r="B11898">
            <v>61160</v>
          </cell>
        </row>
        <row r="11899">
          <cell r="A11899" t="str">
            <v>Fontaine lès Boulans</v>
          </cell>
          <cell r="B11899">
            <v>62134</v>
          </cell>
        </row>
        <row r="11900">
          <cell r="A11900" t="str">
            <v>Fontaine lès Cappy</v>
          </cell>
          <cell r="B11900">
            <v>80340</v>
          </cell>
        </row>
        <row r="11901">
          <cell r="A11901" t="str">
            <v>Fontaine lès Clercs</v>
          </cell>
          <cell r="B11901" t="str">
            <v>02680</v>
          </cell>
        </row>
        <row r="11902">
          <cell r="A11902" t="str">
            <v>Fontaine lès Clerval</v>
          </cell>
          <cell r="B11902">
            <v>25340</v>
          </cell>
        </row>
        <row r="11903">
          <cell r="A11903" t="str">
            <v>Fontaine les Côteaux</v>
          </cell>
          <cell r="B11903">
            <v>41800</v>
          </cell>
        </row>
        <row r="11904">
          <cell r="A11904" t="str">
            <v>Fontaine lès Croisilles</v>
          </cell>
          <cell r="B11904">
            <v>62128</v>
          </cell>
        </row>
        <row r="11905">
          <cell r="A11905" t="str">
            <v>Fontaine lès Dijon</v>
          </cell>
          <cell r="B11905">
            <v>21121</v>
          </cell>
        </row>
        <row r="11906">
          <cell r="A11906" t="str">
            <v>Fontaine lès Grès</v>
          </cell>
          <cell r="B11906">
            <v>10280</v>
          </cell>
        </row>
        <row r="11907">
          <cell r="A11907" t="str">
            <v>Fontaine lès Hermans</v>
          </cell>
          <cell r="B11907">
            <v>62550</v>
          </cell>
        </row>
        <row r="11908">
          <cell r="A11908" t="str">
            <v>Fontaine lès Luxeuil</v>
          </cell>
          <cell r="B11908">
            <v>70800</v>
          </cell>
        </row>
        <row r="11909">
          <cell r="A11909" t="str">
            <v>Fontaine les Ribouts</v>
          </cell>
          <cell r="B11909">
            <v>28170</v>
          </cell>
        </row>
        <row r="11910">
          <cell r="A11910" t="str">
            <v>Fontaine lès Vervins</v>
          </cell>
          <cell r="B11910" t="str">
            <v>02140</v>
          </cell>
        </row>
        <row r="11911">
          <cell r="A11911" t="str">
            <v>Fontaine l'Etalon</v>
          </cell>
          <cell r="B11911">
            <v>62390</v>
          </cell>
        </row>
        <row r="11912">
          <cell r="A11912" t="str">
            <v>Fontaine Luyères</v>
          </cell>
          <cell r="B11912">
            <v>10150</v>
          </cell>
        </row>
        <row r="11913">
          <cell r="A11913" t="str">
            <v>Fontaine Mâcon</v>
          </cell>
          <cell r="B11913">
            <v>10400</v>
          </cell>
        </row>
        <row r="11914">
          <cell r="A11914" t="str">
            <v>Fontaine Milon</v>
          </cell>
          <cell r="B11914">
            <v>49140</v>
          </cell>
        </row>
        <row r="11915">
          <cell r="A11915" t="str">
            <v>Fontaine Notre Dame</v>
          </cell>
          <cell r="B11915" t="str">
            <v>02110</v>
          </cell>
        </row>
        <row r="11916">
          <cell r="A11916" t="str">
            <v>Fontaine Notre Dame</v>
          </cell>
          <cell r="B11916">
            <v>59400</v>
          </cell>
        </row>
        <row r="11917">
          <cell r="A11917" t="str">
            <v>Fontaine Raoul</v>
          </cell>
          <cell r="B11917">
            <v>41270</v>
          </cell>
        </row>
        <row r="11918">
          <cell r="A11918" t="str">
            <v>Fontaine Saint Lucien</v>
          </cell>
          <cell r="B11918">
            <v>60480</v>
          </cell>
        </row>
        <row r="11919">
          <cell r="A11919" t="str">
            <v>Fontaine Simon</v>
          </cell>
          <cell r="B11919">
            <v>28240</v>
          </cell>
        </row>
        <row r="11920">
          <cell r="A11920" t="str">
            <v>Fontaine sous Jouy</v>
          </cell>
          <cell r="B11920">
            <v>27120</v>
          </cell>
        </row>
        <row r="11921">
          <cell r="A11921" t="str">
            <v>Fontaine sous Montdidier</v>
          </cell>
          <cell r="B11921">
            <v>80500</v>
          </cell>
        </row>
        <row r="11922">
          <cell r="A11922" t="str">
            <v>Fontaine sous Préaux</v>
          </cell>
          <cell r="B11922">
            <v>76160</v>
          </cell>
        </row>
        <row r="11923">
          <cell r="A11923" t="str">
            <v>Fontaine sur Ay</v>
          </cell>
          <cell r="B11923">
            <v>51160</v>
          </cell>
        </row>
        <row r="11924">
          <cell r="A11924" t="str">
            <v>Fontaine sur Coole</v>
          </cell>
          <cell r="B11924">
            <v>51320</v>
          </cell>
        </row>
        <row r="11925">
          <cell r="A11925" t="str">
            <v>Fontaine sur Maye</v>
          </cell>
          <cell r="B11925">
            <v>80150</v>
          </cell>
        </row>
        <row r="11926">
          <cell r="A11926" t="str">
            <v>Fontaine sur Somme</v>
          </cell>
          <cell r="B11926">
            <v>80510</v>
          </cell>
        </row>
        <row r="11927">
          <cell r="A11927" t="str">
            <v>Fontaine Uterte</v>
          </cell>
          <cell r="B11927" t="str">
            <v>02110</v>
          </cell>
        </row>
        <row r="11928">
          <cell r="A11928" t="str">
            <v>Fontainebleau</v>
          </cell>
          <cell r="B11928">
            <v>77300</v>
          </cell>
        </row>
        <row r="11929">
          <cell r="A11929" t="str">
            <v>Fontainebrux</v>
          </cell>
          <cell r="B11929">
            <v>39140</v>
          </cell>
        </row>
        <row r="11930">
          <cell r="A11930" t="str">
            <v>Fontaines</v>
          </cell>
          <cell r="B11930">
            <v>71150</v>
          </cell>
        </row>
        <row r="11931">
          <cell r="A11931" t="str">
            <v>Fontaines</v>
          </cell>
          <cell r="B11931">
            <v>85200</v>
          </cell>
        </row>
        <row r="11932">
          <cell r="A11932" t="str">
            <v>Fontaines</v>
          </cell>
          <cell r="B11932">
            <v>89130</v>
          </cell>
        </row>
        <row r="11933">
          <cell r="A11933" t="str">
            <v>Fontaines d'Ozillac</v>
          </cell>
          <cell r="B11933">
            <v>17500</v>
          </cell>
        </row>
        <row r="11934">
          <cell r="A11934" t="str">
            <v>Fontaines en Duesmois</v>
          </cell>
          <cell r="B11934">
            <v>21450</v>
          </cell>
        </row>
        <row r="11935">
          <cell r="A11935" t="str">
            <v>Fontaines en Sologne</v>
          </cell>
          <cell r="B11935">
            <v>41250</v>
          </cell>
        </row>
        <row r="11936">
          <cell r="A11936" t="str">
            <v>Fontaines les Sèches</v>
          </cell>
          <cell r="B11936">
            <v>21330</v>
          </cell>
        </row>
        <row r="11937">
          <cell r="A11937" t="str">
            <v>Fontaines Saint Clair</v>
          </cell>
          <cell r="B11937">
            <v>55110</v>
          </cell>
        </row>
        <row r="11938">
          <cell r="A11938" t="str">
            <v>Fontaines Saint Martin</v>
          </cell>
          <cell r="B11938">
            <v>69270</v>
          </cell>
        </row>
        <row r="11939">
          <cell r="A11939" t="str">
            <v>Fontaines sur Marne</v>
          </cell>
          <cell r="B11939">
            <v>52170</v>
          </cell>
        </row>
        <row r="11940">
          <cell r="A11940" t="str">
            <v>Fontaines sur Saône</v>
          </cell>
          <cell r="B11940">
            <v>69270</v>
          </cell>
        </row>
        <row r="11941">
          <cell r="A11941" t="str">
            <v>Fontains</v>
          </cell>
          <cell r="B11941">
            <v>77370</v>
          </cell>
        </row>
        <row r="11942">
          <cell r="A11942" t="str">
            <v>Fontan</v>
          </cell>
          <cell r="B11942" t="str">
            <v>06540</v>
          </cell>
        </row>
        <row r="11943">
          <cell r="A11943" t="str">
            <v>Fontanes</v>
          </cell>
          <cell r="B11943">
            <v>46230</v>
          </cell>
        </row>
        <row r="11944">
          <cell r="A11944" t="str">
            <v>Fontanès</v>
          </cell>
          <cell r="B11944">
            <v>30250</v>
          </cell>
        </row>
        <row r="11945">
          <cell r="A11945" t="str">
            <v>Fontanès</v>
          </cell>
          <cell r="B11945">
            <v>34270</v>
          </cell>
        </row>
        <row r="11946">
          <cell r="A11946" t="str">
            <v>Fontanès</v>
          </cell>
          <cell r="B11946">
            <v>42140</v>
          </cell>
        </row>
        <row r="11947">
          <cell r="A11947" t="str">
            <v>Fontanès</v>
          </cell>
          <cell r="B11947">
            <v>48300</v>
          </cell>
        </row>
        <row r="11948">
          <cell r="A11948" t="str">
            <v>Fontanès de Sault</v>
          </cell>
          <cell r="B11948">
            <v>11140</v>
          </cell>
        </row>
        <row r="11949">
          <cell r="A11949" t="str">
            <v>Fontanes du Causse</v>
          </cell>
          <cell r="B11949">
            <v>46240</v>
          </cell>
        </row>
        <row r="11950">
          <cell r="A11950" t="str">
            <v>Fontanges</v>
          </cell>
          <cell r="B11950">
            <v>15140</v>
          </cell>
        </row>
        <row r="11951">
          <cell r="A11951" t="str">
            <v>Fontangy</v>
          </cell>
          <cell r="B11951">
            <v>21390</v>
          </cell>
        </row>
        <row r="11952">
          <cell r="A11952" t="str">
            <v>Fontanières</v>
          </cell>
          <cell r="B11952">
            <v>23110</v>
          </cell>
        </row>
        <row r="11953">
          <cell r="A11953" t="str">
            <v>Fontanil Cornillon</v>
          </cell>
          <cell r="B11953">
            <v>38120</v>
          </cell>
        </row>
        <row r="11954">
          <cell r="A11954" t="str">
            <v>Fontannes</v>
          </cell>
          <cell r="B11954">
            <v>43100</v>
          </cell>
        </row>
        <row r="11955">
          <cell r="A11955" t="str">
            <v>Fontans</v>
          </cell>
          <cell r="B11955">
            <v>48700</v>
          </cell>
        </row>
        <row r="11956">
          <cell r="A11956" t="str">
            <v>Fontarèches</v>
          </cell>
          <cell r="B11956">
            <v>30580</v>
          </cell>
        </row>
        <row r="11957">
          <cell r="A11957" t="str">
            <v>Fontclaireau</v>
          </cell>
          <cell r="B11957">
            <v>16230</v>
          </cell>
        </row>
        <row r="11958">
          <cell r="A11958" t="str">
            <v>Fontcouverte</v>
          </cell>
          <cell r="B11958">
            <v>11700</v>
          </cell>
        </row>
        <row r="11959">
          <cell r="A11959" t="str">
            <v>Fontcouverte</v>
          </cell>
          <cell r="B11959">
            <v>17100</v>
          </cell>
        </row>
        <row r="11960">
          <cell r="A11960" t="str">
            <v>Fontcouverte la Toussuire</v>
          </cell>
          <cell r="B11960">
            <v>73300</v>
          </cell>
        </row>
        <row r="11961">
          <cell r="A11961" t="str">
            <v>Fontenai les Louvets</v>
          </cell>
          <cell r="B11961">
            <v>61420</v>
          </cell>
        </row>
        <row r="11962">
          <cell r="A11962" t="str">
            <v>Fontenai sur Orne</v>
          </cell>
          <cell r="B11962">
            <v>61200</v>
          </cell>
        </row>
        <row r="11963">
          <cell r="A11963" t="str">
            <v>Fontenailles</v>
          </cell>
          <cell r="B11963">
            <v>77370</v>
          </cell>
        </row>
        <row r="11964">
          <cell r="A11964" t="str">
            <v>Fontenay</v>
          </cell>
          <cell r="B11964">
            <v>27510</v>
          </cell>
        </row>
        <row r="11965">
          <cell r="A11965" t="str">
            <v>Fontenay</v>
          </cell>
          <cell r="B11965">
            <v>36150</v>
          </cell>
        </row>
        <row r="11966">
          <cell r="A11966" t="str">
            <v>Fontenay</v>
          </cell>
          <cell r="B11966">
            <v>50140</v>
          </cell>
        </row>
        <row r="11967">
          <cell r="A11967" t="str">
            <v>Fontenay</v>
          </cell>
          <cell r="B11967">
            <v>71120</v>
          </cell>
        </row>
        <row r="11968">
          <cell r="A11968" t="str">
            <v>Fontenay</v>
          </cell>
          <cell r="B11968">
            <v>76290</v>
          </cell>
        </row>
        <row r="11969">
          <cell r="A11969" t="str">
            <v>Fontenay</v>
          </cell>
          <cell r="B11969">
            <v>88600</v>
          </cell>
        </row>
        <row r="11970">
          <cell r="A11970" t="str">
            <v>Fontenay aux Roses</v>
          </cell>
          <cell r="B11970">
            <v>92260</v>
          </cell>
        </row>
        <row r="11971">
          <cell r="A11971" t="str">
            <v>Fontenay de Bossery</v>
          </cell>
          <cell r="B11971">
            <v>10400</v>
          </cell>
        </row>
        <row r="11972">
          <cell r="A11972" t="str">
            <v>Fontenay en Parisis</v>
          </cell>
          <cell r="B11972">
            <v>95190</v>
          </cell>
        </row>
        <row r="11973">
          <cell r="A11973" t="str">
            <v>Fontenay le Comte</v>
          </cell>
          <cell r="B11973">
            <v>85200</v>
          </cell>
        </row>
        <row r="11974">
          <cell r="A11974" t="str">
            <v>Fontenay le Fleury</v>
          </cell>
          <cell r="B11974">
            <v>78330</v>
          </cell>
        </row>
        <row r="11975">
          <cell r="A11975" t="str">
            <v>Fontenay le Marmion</v>
          </cell>
          <cell r="B11975">
            <v>14320</v>
          </cell>
        </row>
        <row r="11976">
          <cell r="A11976" t="str">
            <v>Fontenay le Pesnel</v>
          </cell>
          <cell r="B11976">
            <v>14250</v>
          </cell>
        </row>
        <row r="11977">
          <cell r="A11977" t="str">
            <v>Fontenay le Vicomte</v>
          </cell>
          <cell r="B11977">
            <v>91540</v>
          </cell>
        </row>
        <row r="11978">
          <cell r="A11978" t="str">
            <v>Fontenay lès Briis</v>
          </cell>
          <cell r="B11978">
            <v>91640</v>
          </cell>
        </row>
        <row r="11979">
          <cell r="A11979" t="str">
            <v>Fontenay Mauvoisin</v>
          </cell>
          <cell r="B11979">
            <v>78200</v>
          </cell>
        </row>
        <row r="11980">
          <cell r="A11980" t="str">
            <v>Fontenay près Chablis</v>
          </cell>
          <cell r="B11980">
            <v>89800</v>
          </cell>
        </row>
        <row r="11981">
          <cell r="A11981" t="str">
            <v>Fontenay près Vézelay</v>
          </cell>
          <cell r="B11981">
            <v>89450</v>
          </cell>
        </row>
        <row r="11982">
          <cell r="A11982" t="str">
            <v>Fontenay Saint Père</v>
          </cell>
          <cell r="B11982">
            <v>78440</v>
          </cell>
        </row>
        <row r="11983">
          <cell r="A11983" t="str">
            <v>Fontenay sous Bois</v>
          </cell>
          <cell r="B11983">
            <v>94120</v>
          </cell>
        </row>
        <row r="11984">
          <cell r="A11984" t="str">
            <v>Fontenay sous Fouronnes</v>
          </cell>
          <cell r="B11984">
            <v>89660</v>
          </cell>
        </row>
        <row r="11985">
          <cell r="A11985" t="str">
            <v>Fontenay sur Conie</v>
          </cell>
          <cell r="B11985">
            <v>28140</v>
          </cell>
        </row>
        <row r="11986">
          <cell r="A11986" t="str">
            <v>Fontenay sur Eure</v>
          </cell>
          <cell r="B11986">
            <v>28630</v>
          </cell>
        </row>
        <row r="11987">
          <cell r="A11987" t="str">
            <v>Fontenay sur Loing</v>
          </cell>
          <cell r="B11987">
            <v>45210</v>
          </cell>
        </row>
        <row r="11988">
          <cell r="A11988" t="str">
            <v>Fontenay sur Mer</v>
          </cell>
          <cell r="B11988">
            <v>50310</v>
          </cell>
        </row>
        <row r="11989">
          <cell r="A11989" t="str">
            <v>Fontenay sur Vègre</v>
          </cell>
          <cell r="B11989">
            <v>72350</v>
          </cell>
        </row>
        <row r="11990">
          <cell r="A11990" t="str">
            <v>Fontenay Torcy</v>
          </cell>
          <cell r="B11990">
            <v>60380</v>
          </cell>
        </row>
        <row r="11991">
          <cell r="A11991" t="str">
            <v>Fontenay Trésigny</v>
          </cell>
          <cell r="B11991">
            <v>77610</v>
          </cell>
        </row>
        <row r="11992">
          <cell r="A11992" t="str">
            <v>Fontenelle</v>
          </cell>
          <cell r="B11992" t="str">
            <v>02170</v>
          </cell>
        </row>
        <row r="11993">
          <cell r="A11993" t="str">
            <v>Fontenelle</v>
          </cell>
          <cell r="B11993">
            <v>21610</v>
          </cell>
        </row>
        <row r="11994">
          <cell r="A11994" t="str">
            <v>Fontenelle</v>
          </cell>
          <cell r="B11994">
            <v>90340</v>
          </cell>
        </row>
        <row r="11995">
          <cell r="A11995" t="str">
            <v>Fontenelle en Brie</v>
          </cell>
          <cell r="B11995" t="str">
            <v>02540</v>
          </cell>
        </row>
        <row r="11996">
          <cell r="A11996" t="str">
            <v>Fontenelle Montby</v>
          </cell>
          <cell r="B11996">
            <v>25340</v>
          </cell>
        </row>
        <row r="11997">
          <cell r="A11997" t="str">
            <v>Fontenermont</v>
          </cell>
          <cell r="B11997">
            <v>14380</v>
          </cell>
        </row>
        <row r="11998">
          <cell r="A11998" t="str">
            <v>Fontenet</v>
          </cell>
          <cell r="B11998">
            <v>17400</v>
          </cell>
        </row>
        <row r="11999">
          <cell r="A11999" t="str">
            <v>Fontenille</v>
          </cell>
          <cell r="B11999">
            <v>16230</v>
          </cell>
        </row>
        <row r="12000">
          <cell r="A12000" t="str">
            <v>Fontenille Saint Martin d'Entraigu</v>
          </cell>
          <cell r="B12000">
            <v>79110</v>
          </cell>
        </row>
        <row r="12001">
          <cell r="A12001" t="str">
            <v>Fontenilles</v>
          </cell>
          <cell r="B12001">
            <v>31470</v>
          </cell>
        </row>
        <row r="12002">
          <cell r="A12002" t="str">
            <v>Fontenois la Ville</v>
          </cell>
          <cell r="B12002">
            <v>70210</v>
          </cell>
        </row>
        <row r="12003">
          <cell r="A12003" t="str">
            <v>Fontenois lès Montbozon</v>
          </cell>
          <cell r="B12003">
            <v>70230</v>
          </cell>
        </row>
        <row r="12004">
          <cell r="A12004" t="str">
            <v>Fontenotte</v>
          </cell>
          <cell r="B12004">
            <v>25110</v>
          </cell>
        </row>
        <row r="12005">
          <cell r="A12005" t="str">
            <v>Fontenouilles</v>
          </cell>
          <cell r="B12005">
            <v>89120</v>
          </cell>
        </row>
        <row r="12006">
          <cell r="A12006" t="str">
            <v>Fontenoy</v>
          </cell>
          <cell r="B12006" t="str">
            <v>02290</v>
          </cell>
        </row>
        <row r="12007">
          <cell r="A12007" t="str">
            <v>Fontenoy</v>
          </cell>
          <cell r="B12007">
            <v>89520</v>
          </cell>
        </row>
        <row r="12008">
          <cell r="A12008" t="str">
            <v>Fontenoy la Joûte</v>
          </cell>
          <cell r="B12008">
            <v>54122</v>
          </cell>
        </row>
        <row r="12009">
          <cell r="A12009" t="str">
            <v>Fontenoy le Château</v>
          </cell>
          <cell r="B12009">
            <v>88240</v>
          </cell>
        </row>
        <row r="12010">
          <cell r="A12010" t="str">
            <v>Fontenoy sur Moselle</v>
          </cell>
          <cell r="B12010">
            <v>54840</v>
          </cell>
        </row>
        <row r="12011">
          <cell r="A12011" t="str">
            <v>Fontenu</v>
          </cell>
          <cell r="B12011">
            <v>39130</v>
          </cell>
        </row>
        <row r="12012">
          <cell r="A12012" t="str">
            <v>Fonteny</v>
          </cell>
          <cell r="B12012">
            <v>39110</v>
          </cell>
        </row>
        <row r="12013">
          <cell r="A12013" t="str">
            <v>Fonteny</v>
          </cell>
          <cell r="B12013">
            <v>57590</v>
          </cell>
        </row>
        <row r="12014">
          <cell r="A12014" t="str">
            <v>Fonters du Razès</v>
          </cell>
          <cell r="B12014">
            <v>11400</v>
          </cell>
        </row>
        <row r="12015">
          <cell r="A12015" t="str">
            <v>Fontès</v>
          </cell>
          <cell r="B12015">
            <v>34320</v>
          </cell>
        </row>
        <row r="12016">
          <cell r="A12016" t="str">
            <v>Fontet</v>
          </cell>
          <cell r="B12016">
            <v>33190</v>
          </cell>
        </row>
        <row r="12017">
          <cell r="A12017" t="str">
            <v>Fontette</v>
          </cell>
          <cell r="B12017">
            <v>10360</v>
          </cell>
        </row>
        <row r="12018">
          <cell r="A12018" t="str">
            <v>Fontevraud l'Abbaye</v>
          </cell>
          <cell r="B12018">
            <v>49590</v>
          </cell>
        </row>
        <row r="12019">
          <cell r="A12019" t="str">
            <v>Fontgombault</v>
          </cell>
          <cell r="B12019">
            <v>36220</v>
          </cell>
        </row>
        <row r="12020">
          <cell r="A12020" t="str">
            <v>Fontguenand</v>
          </cell>
          <cell r="B12020">
            <v>36600</v>
          </cell>
        </row>
        <row r="12021">
          <cell r="A12021" t="str">
            <v>Fontienne</v>
          </cell>
          <cell r="B12021" t="str">
            <v>04230</v>
          </cell>
        </row>
        <row r="12022">
          <cell r="A12022" t="str">
            <v>Fontiers Cabardès</v>
          </cell>
          <cell r="B12022">
            <v>11310</v>
          </cell>
        </row>
        <row r="12023">
          <cell r="A12023" t="str">
            <v>Fontiès d'Aude</v>
          </cell>
          <cell r="B12023">
            <v>11800</v>
          </cell>
        </row>
        <row r="12024">
          <cell r="A12024" t="str">
            <v>Fontjoncouse</v>
          </cell>
          <cell r="B12024">
            <v>11360</v>
          </cell>
        </row>
        <row r="12025">
          <cell r="A12025" t="str">
            <v>Fontoy</v>
          </cell>
          <cell r="B12025">
            <v>57650</v>
          </cell>
        </row>
        <row r="12026">
          <cell r="A12026" t="str">
            <v>Fontpédrouse</v>
          </cell>
          <cell r="B12026">
            <v>66360</v>
          </cell>
        </row>
        <row r="12027">
          <cell r="A12027" t="str">
            <v>Fontrabiouse</v>
          </cell>
          <cell r="B12027">
            <v>66210</v>
          </cell>
        </row>
        <row r="12028">
          <cell r="A12028" t="str">
            <v>Fontrailles</v>
          </cell>
          <cell r="B12028">
            <v>65220</v>
          </cell>
        </row>
        <row r="12029">
          <cell r="A12029" t="str">
            <v>Fontvannes</v>
          </cell>
          <cell r="B12029">
            <v>10190</v>
          </cell>
        </row>
        <row r="12030">
          <cell r="A12030" t="str">
            <v>Fontvieille</v>
          </cell>
          <cell r="B12030">
            <v>13990</v>
          </cell>
        </row>
        <row r="12031">
          <cell r="A12031" t="str">
            <v>Forbach</v>
          </cell>
          <cell r="B12031">
            <v>57600</v>
          </cell>
        </row>
        <row r="12032">
          <cell r="A12032" t="str">
            <v>Forcalqueiret</v>
          </cell>
          <cell r="B12032">
            <v>83136</v>
          </cell>
        </row>
        <row r="12033">
          <cell r="A12033" t="str">
            <v>Forcalquier</v>
          </cell>
          <cell r="B12033" t="str">
            <v>04300</v>
          </cell>
        </row>
        <row r="12034">
          <cell r="A12034" t="str">
            <v>Forcé</v>
          </cell>
          <cell r="B12034">
            <v>53260</v>
          </cell>
        </row>
        <row r="12035">
          <cell r="A12035" t="str">
            <v>Forcelles Saint Gorgon</v>
          </cell>
          <cell r="B12035">
            <v>54330</v>
          </cell>
        </row>
        <row r="12036">
          <cell r="A12036" t="str">
            <v>Forcelles sous Gugney</v>
          </cell>
          <cell r="B12036">
            <v>54930</v>
          </cell>
        </row>
        <row r="12037">
          <cell r="A12037" t="str">
            <v>Forceville</v>
          </cell>
          <cell r="B12037">
            <v>80560</v>
          </cell>
        </row>
        <row r="12038">
          <cell r="A12038" t="str">
            <v>Forceville en Vimeu</v>
          </cell>
          <cell r="B12038">
            <v>80140</v>
          </cell>
        </row>
        <row r="12039">
          <cell r="A12039" t="str">
            <v>Forcey</v>
          </cell>
          <cell r="B12039">
            <v>52700</v>
          </cell>
        </row>
        <row r="12040">
          <cell r="A12040" t="str">
            <v>Forciolo</v>
          </cell>
          <cell r="B12040">
            <v>20190</v>
          </cell>
        </row>
        <row r="12041">
          <cell r="A12041" t="str">
            <v>Forest en Cambrésis</v>
          </cell>
          <cell r="B12041">
            <v>59222</v>
          </cell>
        </row>
        <row r="12042">
          <cell r="A12042" t="str">
            <v>Forest l'Abbaye</v>
          </cell>
          <cell r="B12042">
            <v>80150</v>
          </cell>
        </row>
        <row r="12043">
          <cell r="A12043" t="str">
            <v>Forest Montiers</v>
          </cell>
          <cell r="B12043">
            <v>80120</v>
          </cell>
        </row>
        <row r="12044">
          <cell r="A12044" t="str">
            <v>Forest Saint Julien</v>
          </cell>
          <cell r="B12044" t="str">
            <v>05260</v>
          </cell>
        </row>
        <row r="12045">
          <cell r="A12045" t="str">
            <v>Forest sur Marque</v>
          </cell>
          <cell r="B12045">
            <v>59510</v>
          </cell>
        </row>
        <row r="12046">
          <cell r="A12046" t="str">
            <v>Foreste</v>
          </cell>
          <cell r="B12046" t="str">
            <v>02590</v>
          </cell>
        </row>
        <row r="12047">
          <cell r="A12047" t="str">
            <v>Forêt la Folie</v>
          </cell>
          <cell r="B12047">
            <v>27510</v>
          </cell>
        </row>
        <row r="12048">
          <cell r="A12048" t="str">
            <v>Forfry</v>
          </cell>
          <cell r="B12048">
            <v>77165</v>
          </cell>
        </row>
        <row r="12049">
          <cell r="A12049" t="str">
            <v>Forges</v>
          </cell>
          <cell r="B12049">
            <v>17290</v>
          </cell>
        </row>
        <row r="12050">
          <cell r="A12050" t="str">
            <v>Forges</v>
          </cell>
          <cell r="B12050">
            <v>49700</v>
          </cell>
        </row>
        <row r="12051">
          <cell r="A12051" t="str">
            <v>Forges</v>
          </cell>
          <cell r="B12051">
            <v>58160</v>
          </cell>
        </row>
        <row r="12052">
          <cell r="A12052" t="str">
            <v>Forges</v>
          </cell>
          <cell r="B12052">
            <v>61250</v>
          </cell>
        </row>
        <row r="12053">
          <cell r="A12053" t="str">
            <v>Forges</v>
          </cell>
          <cell r="B12053">
            <v>77130</v>
          </cell>
        </row>
        <row r="12054">
          <cell r="A12054" t="str">
            <v>Forgès</v>
          </cell>
          <cell r="B12054">
            <v>19380</v>
          </cell>
        </row>
        <row r="12055">
          <cell r="A12055" t="str">
            <v>Forges la Forêt</v>
          </cell>
          <cell r="B12055">
            <v>35640</v>
          </cell>
        </row>
        <row r="12056">
          <cell r="A12056" t="str">
            <v>Forges les Bains</v>
          </cell>
          <cell r="B12056">
            <v>91470</v>
          </cell>
        </row>
        <row r="12057">
          <cell r="A12057" t="str">
            <v>Forges les Eaux</v>
          </cell>
          <cell r="B12057">
            <v>76440</v>
          </cell>
        </row>
        <row r="12058">
          <cell r="A12058" t="str">
            <v>Forges sur Meuse</v>
          </cell>
          <cell r="B12058">
            <v>55110</v>
          </cell>
        </row>
        <row r="12059">
          <cell r="A12059" t="str">
            <v>Forgevieille</v>
          </cell>
          <cell r="B12059">
            <v>23160</v>
          </cell>
        </row>
        <row r="12060">
          <cell r="A12060" t="str">
            <v>Forgues</v>
          </cell>
          <cell r="B12060">
            <v>31370</v>
          </cell>
        </row>
        <row r="12061">
          <cell r="A12061" t="str">
            <v>Forléans</v>
          </cell>
          <cell r="B12061">
            <v>21460</v>
          </cell>
        </row>
        <row r="12062">
          <cell r="A12062" t="str">
            <v>Formentin</v>
          </cell>
          <cell r="B12062">
            <v>14340</v>
          </cell>
        </row>
        <row r="12063">
          <cell r="A12063" t="str">
            <v>Formerie</v>
          </cell>
          <cell r="B12063">
            <v>60220</v>
          </cell>
        </row>
        <row r="12064">
          <cell r="A12064" t="str">
            <v>Formigny</v>
          </cell>
          <cell r="B12064">
            <v>14710</v>
          </cell>
        </row>
        <row r="12065">
          <cell r="A12065" t="str">
            <v>Formiguères</v>
          </cell>
          <cell r="B12065">
            <v>66210</v>
          </cell>
        </row>
        <row r="12066">
          <cell r="A12066" t="str">
            <v>Fornex</v>
          </cell>
          <cell r="B12066" t="str">
            <v>09350</v>
          </cell>
        </row>
        <row r="12067">
          <cell r="A12067" t="str">
            <v>Fors</v>
          </cell>
          <cell r="B12067">
            <v>79230</v>
          </cell>
        </row>
        <row r="12068">
          <cell r="A12068" t="str">
            <v>Forstfeld</v>
          </cell>
          <cell r="B12068">
            <v>67480</v>
          </cell>
        </row>
        <row r="12069">
          <cell r="A12069" t="str">
            <v>Forstheim</v>
          </cell>
          <cell r="B12069">
            <v>67580</v>
          </cell>
        </row>
        <row r="12070">
          <cell r="A12070" t="str">
            <v>Fort du Plasne</v>
          </cell>
          <cell r="B12070">
            <v>39150</v>
          </cell>
        </row>
        <row r="12071">
          <cell r="A12071" t="str">
            <v>Fort Louis</v>
          </cell>
          <cell r="B12071">
            <v>67480</v>
          </cell>
        </row>
        <row r="12072">
          <cell r="A12072" t="str">
            <v>Fort Mahon Plage</v>
          </cell>
          <cell r="B12072">
            <v>80790</v>
          </cell>
        </row>
        <row r="12073">
          <cell r="A12073" t="str">
            <v>Fort Mardyck</v>
          </cell>
          <cell r="B12073">
            <v>59430</v>
          </cell>
        </row>
        <row r="12074">
          <cell r="A12074" t="str">
            <v>Fort Moville</v>
          </cell>
          <cell r="B12074">
            <v>27210</v>
          </cell>
        </row>
        <row r="12075">
          <cell r="A12075" t="str">
            <v>Fortan</v>
          </cell>
          <cell r="B12075">
            <v>41360</v>
          </cell>
        </row>
        <row r="12076">
          <cell r="A12076" t="str">
            <v>Fortel en Artois</v>
          </cell>
          <cell r="B12076">
            <v>62270</v>
          </cell>
        </row>
        <row r="12077">
          <cell r="A12077" t="str">
            <v>Fortschwihr</v>
          </cell>
          <cell r="B12077">
            <v>68320</v>
          </cell>
        </row>
        <row r="12078">
          <cell r="A12078" t="str">
            <v>Fos</v>
          </cell>
          <cell r="B12078">
            <v>31440</v>
          </cell>
        </row>
        <row r="12079">
          <cell r="A12079" t="str">
            <v>Fos</v>
          </cell>
          <cell r="B12079">
            <v>34320</v>
          </cell>
        </row>
        <row r="12080">
          <cell r="A12080" t="str">
            <v>Fos sur Mer</v>
          </cell>
          <cell r="B12080">
            <v>13270</v>
          </cell>
        </row>
        <row r="12081">
          <cell r="A12081" t="str">
            <v>Fosse</v>
          </cell>
          <cell r="B12081">
            <v>66220</v>
          </cell>
        </row>
        <row r="12082">
          <cell r="A12082" t="str">
            <v>Fossé</v>
          </cell>
          <cell r="B12082" t="str">
            <v>08240</v>
          </cell>
        </row>
        <row r="12083">
          <cell r="A12083" t="str">
            <v>Fossé</v>
          </cell>
          <cell r="B12083">
            <v>41330</v>
          </cell>
        </row>
        <row r="12084">
          <cell r="A12084" t="str">
            <v>Fosse Nouvelle</v>
          </cell>
          <cell r="B12084">
            <v>18200</v>
          </cell>
        </row>
        <row r="12085">
          <cell r="A12085" t="str">
            <v>Fossemagne</v>
          </cell>
          <cell r="B12085">
            <v>24210</v>
          </cell>
        </row>
        <row r="12086">
          <cell r="A12086" t="str">
            <v>Fossemanant</v>
          </cell>
          <cell r="B12086">
            <v>80160</v>
          </cell>
        </row>
        <row r="12087">
          <cell r="A12087" t="str">
            <v>Fosses</v>
          </cell>
          <cell r="B12087">
            <v>95470</v>
          </cell>
        </row>
        <row r="12088">
          <cell r="A12088" t="str">
            <v>Fossés et Baleyssac</v>
          </cell>
          <cell r="B12088">
            <v>33190</v>
          </cell>
        </row>
        <row r="12089">
          <cell r="A12089" t="str">
            <v>Fosseuse</v>
          </cell>
          <cell r="B12089">
            <v>60540</v>
          </cell>
        </row>
        <row r="12090">
          <cell r="A12090" t="str">
            <v>Fosseux</v>
          </cell>
          <cell r="B12090">
            <v>62810</v>
          </cell>
        </row>
        <row r="12091">
          <cell r="A12091" t="str">
            <v>Fossieux</v>
          </cell>
          <cell r="B12091">
            <v>57590</v>
          </cell>
        </row>
        <row r="12092">
          <cell r="A12092" t="str">
            <v>Fossoy</v>
          </cell>
          <cell r="B12092" t="str">
            <v>02650</v>
          </cell>
        </row>
        <row r="12093">
          <cell r="A12093" t="str">
            <v>Foucarmont</v>
          </cell>
          <cell r="B12093">
            <v>76340</v>
          </cell>
        </row>
        <row r="12094">
          <cell r="A12094" t="str">
            <v>Foucart</v>
          </cell>
          <cell r="B12094">
            <v>76640</v>
          </cell>
        </row>
        <row r="12095">
          <cell r="A12095" t="str">
            <v>Foucarville</v>
          </cell>
          <cell r="B12095">
            <v>50480</v>
          </cell>
        </row>
        <row r="12096">
          <cell r="A12096" t="str">
            <v>Foucaucourt en Santerre</v>
          </cell>
          <cell r="B12096">
            <v>80340</v>
          </cell>
        </row>
        <row r="12097">
          <cell r="A12097" t="str">
            <v>Foucaucourt hors Nesle</v>
          </cell>
          <cell r="B12097">
            <v>80140</v>
          </cell>
        </row>
        <row r="12098">
          <cell r="A12098" t="str">
            <v>Foucaucourt sur Thabas</v>
          </cell>
          <cell r="B12098">
            <v>55250</v>
          </cell>
        </row>
        <row r="12099">
          <cell r="A12099" t="str">
            <v>Fouchécourt</v>
          </cell>
          <cell r="B12099">
            <v>70160</v>
          </cell>
        </row>
        <row r="12100">
          <cell r="A12100" t="str">
            <v>Fouchécourt</v>
          </cell>
          <cell r="B12100">
            <v>88320</v>
          </cell>
        </row>
        <row r="12101">
          <cell r="A12101" t="str">
            <v>Foucherans</v>
          </cell>
          <cell r="B12101">
            <v>25620</v>
          </cell>
        </row>
        <row r="12102">
          <cell r="A12102" t="str">
            <v>Foucherans</v>
          </cell>
          <cell r="B12102">
            <v>39100</v>
          </cell>
        </row>
        <row r="12103">
          <cell r="A12103" t="str">
            <v>Fouchères</v>
          </cell>
          <cell r="B12103">
            <v>10260</v>
          </cell>
        </row>
        <row r="12104">
          <cell r="A12104" t="str">
            <v>Fouchères</v>
          </cell>
          <cell r="B12104">
            <v>89150</v>
          </cell>
        </row>
        <row r="12105">
          <cell r="A12105" t="str">
            <v>Fouchères aux Bois</v>
          </cell>
          <cell r="B12105">
            <v>55500</v>
          </cell>
        </row>
        <row r="12106">
          <cell r="A12106" t="str">
            <v>Foucherolles</v>
          </cell>
          <cell r="B12106">
            <v>45320</v>
          </cell>
        </row>
        <row r="12107">
          <cell r="A12107" t="str">
            <v>Fouchy</v>
          </cell>
          <cell r="B12107">
            <v>67220</v>
          </cell>
        </row>
        <row r="12108">
          <cell r="A12108" t="str">
            <v>Foucrainville</v>
          </cell>
          <cell r="B12108">
            <v>27220</v>
          </cell>
        </row>
        <row r="12109">
          <cell r="A12109" t="str">
            <v>Fouday</v>
          </cell>
          <cell r="B12109">
            <v>67130</v>
          </cell>
        </row>
        <row r="12110">
          <cell r="A12110" t="str">
            <v>Fouencamps</v>
          </cell>
          <cell r="B12110">
            <v>80440</v>
          </cell>
        </row>
        <row r="12111">
          <cell r="A12111" t="str">
            <v>Fouesnant</v>
          </cell>
          <cell r="B12111">
            <v>29170</v>
          </cell>
        </row>
        <row r="12112">
          <cell r="A12112" t="str">
            <v>Foufflin Ricametz</v>
          </cell>
          <cell r="B12112">
            <v>62130</v>
          </cell>
        </row>
        <row r="12113">
          <cell r="A12113" t="str">
            <v>Foug</v>
          </cell>
          <cell r="B12113">
            <v>54570</v>
          </cell>
        </row>
        <row r="12114">
          <cell r="A12114" t="str">
            <v>Fougaron</v>
          </cell>
          <cell r="B12114">
            <v>31160</v>
          </cell>
        </row>
        <row r="12115">
          <cell r="A12115" t="str">
            <v>Fougax et Barrineuf</v>
          </cell>
          <cell r="B12115" t="str">
            <v>09300</v>
          </cell>
        </row>
        <row r="12116">
          <cell r="A12116" t="str">
            <v>Fougeré</v>
          </cell>
          <cell r="B12116">
            <v>49150</v>
          </cell>
        </row>
        <row r="12117">
          <cell r="A12117" t="str">
            <v>Fougeré</v>
          </cell>
          <cell r="B12117">
            <v>85480</v>
          </cell>
        </row>
        <row r="12118">
          <cell r="A12118" t="str">
            <v>Fougères</v>
          </cell>
          <cell r="B12118">
            <v>35133</v>
          </cell>
        </row>
        <row r="12119">
          <cell r="A12119" t="str">
            <v>Fougères</v>
          </cell>
          <cell r="B12119">
            <v>35300</v>
          </cell>
        </row>
        <row r="12120">
          <cell r="A12120" t="str">
            <v>Fougères sur Bièvre</v>
          </cell>
          <cell r="B12120">
            <v>41120</v>
          </cell>
        </row>
        <row r="12121">
          <cell r="A12121" t="str">
            <v>Fougerolles</v>
          </cell>
          <cell r="B12121">
            <v>36230</v>
          </cell>
        </row>
        <row r="12122">
          <cell r="A12122" t="str">
            <v>Fougerolles</v>
          </cell>
          <cell r="B12122">
            <v>70220</v>
          </cell>
        </row>
        <row r="12123">
          <cell r="A12123" t="str">
            <v>Fougerolles du Plessis</v>
          </cell>
          <cell r="B12123">
            <v>53190</v>
          </cell>
        </row>
        <row r="12124">
          <cell r="A12124" t="str">
            <v>Fougueyrolles</v>
          </cell>
          <cell r="B12124">
            <v>33220</v>
          </cell>
        </row>
        <row r="12125">
          <cell r="A12125" t="str">
            <v>Fouilleuse</v>
          </cell>
          <cell r="B12125">
            <v>60190</v>
          </cell>
        </row>
        <row r="12126">
          <cell r="A12126" t="str">
            <v>Fouillouse</v>
          </cell>
          <cell r="B12126" t="str">
            <v>05130</v>
          </cell>
        </row>
        <row r="12127">
          <cell r="A12127" t="str">
            <v>Fouilloy</v>
          </cell>
          <cell r="B12127">
            <v>60220</v>
          </cell>
        </row>
        <row r="12128">
          <cell r="A12128" t="str">
            <v>Fouilloy</v>
          </cell>
          <cell r="B12128">
            <v>80800</v>
          </cell>
        </row>
        <row r="12129">
          <cell r="A12129" t="str">
            <v>Fouju</v>
          </cell>
          <cell r="B12129">
            <v>77390</v>
          </cell>
        </row>
        <row r="12130">
          <cell r="A12130" t="str">
            <v>Foulain</v>
          </cell>
          <cell r="B12130">
            <v>52800</v>
          </cell>
        </row>
        <row r="12131">
          <cell r="A12131" t="str">
            <v>Foulangues</v>
          </cell>
          <cell r="B12131">
            <v>60250</v>
          </cell>
        </row>
        <row r="12132">
          <cell r="A12132" t="str">
            <v>Foulayronnes</v>
          </cell>
          <cell r="B12132">
            <v>47510</v>
          </cell>
        </row>
        <row r="12133">
          <cell r="A12133" t="str">
            <v>Foulbec</v>
          </cell>
          <cell r="B12133">
            <v>27210</v>
          </cell>
        </row>
        <row r="12134">
          <cell r="A12134" t="str">
            <v>Foulcrey</v>
          </cell>
          <cell r="B12134">
            <v>57830</v>
          </cell>
        </row>
        <row r="12135">
          <cell r="A12135" t="str">
            <v>Fouleix</v>
          </cell>
          <cell r="B12135">
            <v>24380</v>
          </cell>
        </row>
        <row r="12136">
          <cell r="A12136" t="str">
            <v>Foulenay</v>
          </cell>
          <cell r="B12136">
            <v>39230</v>
          </cell>
        </row>
        <row r="12137">
          <cell r="A12137" t="str">
            <v>Fouligny</v>
          </cell>
          <cell r="B12137">
            <v>57220</v>
          </cell>
        </row>
        <row r="12138">
          <cell r="A12138" t="str">
            <v>Foulognes</v>
          </cell>
          <cell r="B12138">
            <v>14240</v>
          </cell>
        </row>
        <row r="12139">
          <cell r="A12139" t="str">
            <v>Foulzy</v>
          </cell>
          <cell r="B12139" t="str">
            <v>08260</v>
          </cell>
        </row>
        <row r="12140">
          <cell r="A12140" t="str">
            <v>Fouquebrune</v>
          </cell>
          <cell r="B12140">
            <v>16410</v>
          </cell>
        </row>
        <row r="12141">
          <cell r="A12141" t="str">
            <v>Fouquenies</v>
          </cell>
          <cell r="B12141">
            <v>60000</v>
          </cell>
        </row>
        <row r="12142">
          <cell r="A12142" t="str">
            <v>Fouquereuil</v>
          </cell>
          <cell r="B12142">
            <v>62232</v>
          </cell>
        </row>
        <row r="12143">
          <cell r="A12143" t="str">
            <v>Fouquerolles</v>
          </cell>
          <cell r="B12143">
            <v>60510</v>
          </cell>
        </row>
        <row r="12144">
          <cell r="A12144" t="str">
            <v>Fouquescourt</v>
          </cell>
          <cell r="B12144">
            <v>80170</v>
          </cell>
        </row>
        <row r="12145">
          <cell r="A12145" t="str">
            <v>Fouqueure</v>
          </cell>
          <cell r="B12145">
            <v>16140</v>
          </cell>
        </row>
        <row r="12146">
          <cell r="A12146" t="str">
            <v>Fouqueville</v>
          </cell>
          <cell r="B12146">
            <v>27370</v>
          </cell>
        </row>
        <row r="12147">
          <cell r="A12147" t="str">
            <v>Fouquières lès Béthune</v>
          </cell>
          <cell r="B12147">
            <v>62232</v>
          </cell>
        </row>
        <row r="12148">
          <cell r="A12148" t="str">
            <v>Fouquières lès Lens</v>
          </cell>
          <cell r="B12148">
            <v>62740</v>
          </cell>
        </row>
        <row r="12149">
          <cell r="A12149" t="str">
            <v>Four</v>
          </cell>
          <cell r="B12149">
            <v>38080</v>
          </cell>
        </row>
        <row r="12150">
          <cell r="A12150" t="str">
            <v>Fouras</v>
          </cell>
          <cell r="B12150">
            <v>17450</v>
          </cell>
        </row>
        <row r="12151">
          <cell r="A12151" t="str">
            <v>Fourbanne</v>
          </cell>
          <cell r="B12151">
            <v>25110</v>
          </cell>
        </row>
        <row r="12152">
          <cell r="A12152" t="str">
            <v>Fourcatier et Maison Neuve</v>
          </cell>
          <cell r="B12152">
            <v>25370</v>
          </cell>
        </row>
        <row r="12153">
          <cell r="A12153" t="str">
            <v>Fourcès</v>
          </cell>
          <cell r="B12153">
            <v>32250</v>
          </cell>
        </row>
        <row r="12154">
          <cell r="A12154" t="str">
            <v>Fourchambault</v>
          </cell>
          <cell r="B12154">
            <v>58180</v>
          </cell>
        </row>
        <row r="12155">
          <cell r="A12155" t="str">
            <v>Fourchambault</v>
          </cell>
          <cell r="B12155">
            <v>58600</v>
          </cell>
        </row>
        <row r="12156">
          <cell r="A12156" t="str">
            <v>Fourches</v>
          </cell>
          <cell r="B12156">
            <v>14620</v>
          </cell>
        </row>
        <row r="12157">
          <cell r="A12157" t="str">
            <v>Fourcigny</v>
          </cell>
          <cell r="B12157">
            <v>80590</v>
          </cell>
        </row>
        <row r="12158">
          <cell r="A12158" t="str">
            <v>Fourdrain</v>
          </cell>
          <cell r="B12158" t="str">
            <v>02870</v>
          </cell>
        </row>
        <row r="12159">
          <cell r="A12159" t="str">
            <v>Fourdrinoy</v>
          </cell>
          <cell r="B12159">
            <v>80310</v>
          </cell>
        </row>
        <row r="12160">
          <cell r="A12160" t="str">
            <v>Fourg</v>
          </cell>
          <cell r="B12160">
            <v>25440</v>
          </cell>
        </row>
        <row r="12161">
          <cell r="A12161" t="str">
            <v>Fourges</v>
          </cell>
          <cell r="B12161">
            <v>27630</v>
          </cell>
        </row>
        <row r="12162">
          <cell r="A12162" t="str">
            <v>Fourilles</v>
          </cell>
          <cell r="B12162" t="str">
            <v>03140</v>
          </cell>
        </row>
        <row r="12163">
          <cell r="A12163" t="str">
            <v>Fourmagnac</v>
          </cell>
          <cell r="B12163">
            <v>46100</v>
          </cell>
        </row>
        <row r="12164">
          <cell r="A12164" t="str">
            <v>Fourmetot</v>
          </cell>
          <cell r="B12164">
            <v>27500</v>
          </cell>
        </row>
        <row r="12165">
          <cell r="A12165" t="str">
            <v>Fourmies</v>
          </cell>
          <cell r="B12165">
            <v>59610</v>
          </cell>
        </row>
        <row r="12166">
          <cell r="A12166" t="str">
            <v>Fournaudin</v>
          </cell>
          <cell r="B12166">
            <v>89320</v>
          </cell>
        </row>
        <row r="12167">
          <cell r="A12167" t="str">
            <v>Fourneaux</v>
          </cell>
          <cell r="B12167">
            <v>42470</v>
          </cell>
        </row>
        <row r="12168">
          <cell r="A12168" t="str">
            <v>Fourneaux</v>
          </cell>
          <cell r="B12168">
            <v>50420</v>
          </cell>
        </row>
        <row r="12169">
          <cell r="A12169" t="str">
            <v>Fourneaux</v>
          </cell>
          <cell r="B12169">
            <v>73500</v>
          </cell>
        </row>
        <row r="12170">
          <cell r="A12170" t="str">
            <v>Fourneaux le Val</v>
          </cell>
          <cell r="B12170">
            <v>14700</v>
          </cell>
        </row>
        <row r="12171">
          <cell r="A12171" t="str">
            <v>Fournels</v>
          </cell>
          <cell r="B12171">
            <v>48310</v>
          </cell>
        </row>
        <row r="12172">
          <cell r="A12172" t="str">
            <v>Fournès</v>
          </cell>
          <cell r="B12172">
            <v>30210</v>
          </cell>
        </row>
        <row r="12173">
          <cell r="A12173" t="str">
            <v>Fournes Cabardès</v>
          </cell>
          <cell r="B12173">
            <v>11600</v>
          </cell>
        </row>
        <row r="12174">
          <cell r="A12174" t="str">
            <v>Fournes en Weppes</v>
          </cell>
          <cell r="B12174">
            <v>59134</v>
          </cell>
        </row>
        <row r="12175">
          <cell r="A12175" t="str">
            <v>Fournet Blancheroche</v>
          </cell>
          <cell r="B12175">
            <v>25140</v>
          </cell>
        </row>
        <row r="12176">
          <cell r="A12176" t="str">
            <v>Fournets Luisans</v>
          </cell>
          <cell r="B12176">
            <v>25390</v>
          </cell>
        </row>
        <row r="12177">
          <cell r="A12177" t="str">
            <v>Fourneville</v>
          </cell>
          <cell r="B12177">
            <v>14600</v>
          </cell>
        </row>
        <row r="12178">
          <cell r="A12178" t="str">
            <v>Fournival</v>
          </cell>
          <cell r="B12178">
            <v>60130</v>
          </cell>
        </row>
        <row r="12179">
          <cell r="A12179" t="str">
            <v>Fournols</v>
          </cell>
          <cell r="B12179">
            <v>63980</v>
          </cell>
        </row>
        <row r="12180">
          <cell r="A12180" t="str">
            <v>Fournoulès</v>
          </cell>
          <cell r="B12180">
            <v>15600</v>
          </cell>
        </row>
        <row r="12181">
          <cell r="A12181" t="str">
            <v>Fouronnes</v>
          </cell>
          <cell r="B12181">
            <v>89560</v>
          </cell>
        </row>
        <row r="12182">
          <cell r="A12182" t="str">
            <v>Fourques</v>
          </cell>
          <cell r="B12182">
            <v>30300</v>
          </cell>
        </row>
        <row r="12183">
          <cell r="A12183" t="str">
            <v>Fourques</v>
          </cell>
          <cell r="B12183">
            <v>66300</v>
          </cell>
        </row>
        <row r="12184">
          <cell r="A12184" t="str">
            <v>Fourques sur Garonne</v>
          </cell>
          <cell r="B12184">
            <v>47200</v>
          </cell>
        </row>
        <row r="12185">
          <cell r="A12185" t="str">
            <v>Fourqueux</v>
          </cell>
          <cell r="B12185">
            <v>78112</v>
          </cell>
        </row>
        <row r="12186">
          <cell r="A12186" t="str">
            <v>Fourquevaux</v>
          </cell>
          <cell r="B12186">
            <v>31450</v>
          </cell>
        </row>
        <row r="12187">
          <cell r="A12187" t="str">
            <v>Fours</v>
          </cell>
          <cell r="B12187">
            <v>33390</v>
          </cell>
        </row>
        <row r="12188">
          <cell r="A12188" t="str">
            <v>Fours</v>
          </cell>
          <cell r="B12188">
            <v>58250</v>
          </cell>
        </row>
        <row r="12189">
          <cell r="A12189" t="str">
            <v>Fours en Vexin</v>
          </cell>
          <cell r="B12189">
            <v>27630</v>
          </cell>
        </row>
        <row r="12190">
          <cell r="A12190" t="str">
            <v>Fourtou</v>
          </cell>
          <cell r="B12190">
            <v>11190</v>
          </cell>
        </row>
        <row r="12191">
          <cell r="A12191" t="str">
            <v>Foussais Payré</v>
          </cell>
          <cell r="B12191">
            <v>85240</v>
          </cell>
        </row>
        <row r="12192">
          <cell r="A12192" t="str">
            <v>Foussemagne</v>
          </cell>
          <cell r="B12192">
            <v>90150</v>
          </cell>
        </row>
        <row r="12193">
          <cell r="A12193" t="str">
            <v>Foussignac</v>
          </cell>
          <cell r="B12193">
            <v>16200</v>
          </cell>
        </row>
        <row r="12194">
          <cell r="A12194" t="str">
            <v>Foussignargues</v>
          </cell>
          <cell r="B12194">
            <v>30160</v>
          </cell>
        </row>
        <row r="12195">
          <cell r="A12195" t="str">
            <v>Fouvent le Bas</v>
          </cell>
          <cell r="B12195">
            <v>70600</v>
          </cell>
        </row>
        <row r="12196">
          <cell r="A12196" t="str">
            <v>Fouvent Saint Andoche</v>
          </cell>
          <cell r="B12196">
            <v>70600</v>
          </cell>
        </row>
        <row r="12197">
          <cell r="A12197" t="str">
            <v>Fouzilhon</v>
          </cell>
          <cell r="B12197">
            <v>34480</v>
          </cell>
        </row>
        <row r="12198">
          <cell r="A12198" t="str">
            <v>Foville</v>
          </cell>
          <cell r="B12198">
            <v>57420</v>
          </cell>
        </row>
        <row r="12199">
          <cell r="A12199" t="str">
            <v>Fox Amphoux</v>
          </cell>
          <cell r="B12199">
            <v>83670</v>
          </cell>
        </row>
        <row r="12200">
          <cell r="A12200" t="str">
            <v>Fozières</v>
          </cell>
          <cell r="B12200">
            <v>34700</v>
          </cell>
        </row>
        <row r="12201">
          <cell r="A12201" t="str">
            <v>Fozzano</v>
          </cell>
          <cell r="B12201">
            <v>20143</v>
          </cell>
        </row>
        <row r="12202">
          <cell r="A12202" t="str">
            <v>Fragnes</v>
          </cell>
          <cell r="B12202">
            <v>71530</v>
          </cell>
        </row>
        <row r="12203">
          <cell r="A12203" t="str">
            <v>Frahier et Châtebier</v>
          </cell>
          <cell r="B12203">
            <v>70400</v>
          </cell>
        </row>
        <row r="12204">
          <cell r="A12204" t="str">
            <v>Fraignot et Vesvrotte</v>
          </cell>
          <cell r="B12204">
            <v>21580</v>
          </cell>
        </row>
        <row r="12205">
          <cell r="A12205" t="str">
            <v>Fraillicourt</v>
          </cell>
          <cell r="B12205" t="str">
            <v>08220</v>
          </cell>
        </row>
        <row r="12206">
          <cell r="A12206" t="str">
            <v>Fraimbois</v>
          </cell>
          <cell r="B12206">
            <v>54300</v>
          </cell>
        </row>
        <row r="12207">
          <cell r="A12207" t="str">
            <v>Frain</v>
          </cell>
          <cell r="B12207">
            <v>88320</v>
          </cell>
        </row>
        <row r="12208">
          <cell r="A12208" t="str">
            <v>Frais</v>
          </cell>
          <cell r="B12208">
            <v>90150</v>
          </cell>
        </row>
        <row r="12209">
          <cell r="A12209" t="str">
            <v>Frais Marais</v>
          </cell>
          <cell r="B12209">
            <v>59500</v>
          </cell>
        </row>
        <row r="12210">
          <cell r="A12210" t="str">
            <v>Fraisans</v>
          </cell>
          <cell r="B12210">
            <v>39700</v>
          </cell>
        </row>
        <row r="12211">
          <cell r="A12211" t="str">
            <v>Fraisnes en Saintois</v>
          </cell>
          <cell r="B12211">
            <v>54930</v>
          </cell>
        </row>
        <row r="12212">
          <cell r="A12212" t="str">
            <v>Fraisse</v>
          </cell>
          <cell r="B12212">
            <v>24130</v>
          </cell>
        </row>
        <row r="12213">
          <cell r="A12213" t="str">
            <v>Fraisse Cabardès</v>
          </cell>
          <cell r="B12213">
            <v>11600</v>
          </cell>
        </row>
        <row r="12214">
          <cell r="A12214" t="str">
            <v>Fraissé des Corbières</v>
          </cell>
          <cell r="B12214">
            <v>11360</v>
          </cell>
        </row>
        <row r="12215">
          <cell r="A12215" t="str">
            <v>Fraïsse sur Agout</v>
          </cell>
          <cell r="B12215">
            <v>34330</v>
          </cell>
        </row>
        <row r="12216">
          <cell r="A12216" t="str">
            <v>Fraisses</v>
          </cell>
          <cell r="B12216">
            <v>42490</v>
          </cell>
        </row>
        <row r="12217">
          <cell r="A12217" t="str">
            <v>Fraissines</v>
          </cell>
          <cell r="B12217">
            <v>81340</v>
          </cell>
        </row>
        <row r="12218">
          <cell r="A12218" t="str">
            <v>Fraissinet de Fourques</v>
          </cell>
          <cell r="B12218">
            <v>48400</v>
          </cell>
        </row>
        <row r="12219">
          <cell r="A12219" t="str">
            <v>Fraissinet de Lozère</v>
          </cell>
          <cell r="B12219">
            <v>48220</v>
          </cell>
        </row>
        <row r="12220">
          <cell r="A12220" t="str">
            <v>Fraize</v>
          </cell>
          <cell r="B12220">
            <v>88230</v>
          </cell>
        </row>
        <row r="12221">
          <cell r="A12221" t="str">
            <v>Fralignes</v>
          </cell>
          <cell r="B12221">
            <v>10110</v>
          </cell>
        </row>
        <row r="12222">
          <cell r="A12222" t="str">
            <v>Frambouhans</v>
          </cell>
          <cell r="B12222">
            <v>25140</v>
          </cell>
        </row>
        <row r="12223">
          <cell r="A12223" t="str">
            <v>Framecourt</v>
          </cell>
          <cell r="B12223">
            <v>62130</v>
          </cell>
        </row>
        <row r="12224">
          <cell r="A12224" t="str">
            <v>Framerville Rainecourt</v>
          </cell>
          <cell r="B12224">
            <v>80131</v>
          </cell>
        </row>
        <row r="12225">
          <cell r="A12225" t="str">
            <v>Framicourt</v>
          </cell>
          <cell r="B12225">
            <v>80140</v>
          </cell>
        </row>
        <row r="12226">
          <cell r="A12226" t="str">
            <v>Framont</v>
          </cell>
          <cell r="B12226">
            <v>70600</v>
          </cell>
        </row>
        <row r="12227">
          <cell r="A12227" t="str">
            <v>Frampas</v>
          </cell>
          <cell r="B12227">
            <v>52220</v>
          </cell>
        </row>
        <row r="12228">
          <cell r="A12228" t="str">
            <v>Francalmont</v>
          </cell>
          <cell r="B12228">
            <v>70800</v>
          </cell>
        </row>
        <row r="12229">
          <cell r="A12229" t="str">
            <v>Francaltroff</v>
          </cell>
          <cell r="B12229">
            <v>57670</v>
          </cell>
        </row>
        <row r="12230">
          <cell r="A12230" t="str">
            <v>Francarville</v>
          </cell>
          <cell r="B12230">
            <v>31460</v>
          </cell>
        </row>
        <row r="12231">
          <cell r="A12231" t="str">
            <v>Francastel</v>
          </cell>
          <cell r="B12231">
            <v>60480</v>
          </cell>
        </row>
        <row r="12232">
          <cell r="A12232" t="str">
            <v>Françay</v>
          </cell>
          <cell r="B12232">
            <v>41190</v>
          </cell>
        </row>
        <row r="12233">
          <cell r="A12233" t="str">
            <v>Francazal</v>
          </cell>
          <cell r="B12233">
            <v>31260</v>
          </cell>
        </row>
        <row r="12234">
          <cell r="A12234" t="str">
            <v>Francescas</v>
          </cell>
          <cell r="B12234">
            <v>47600</v>
          </cell>
        </row>
        <row r="12235">
          <cell r="A12235" t="str">
            <v>Franchesse</v>
          </cell>
          <cell r="B12235" t="str">
            <v>03160</v>
          </cell>
        </row>
        <row r="12236">
          <cell r="A12236" t="str">
            <v>Francheval</v>
          </cell>
          <cell r="B12236" t="str">
            <v>08140</v>
          </cell>
        </row>
        <row r="12237">
          <cell r="A12237" t="str">
            <v>Franchevelle</v>
          </cell>
          <cell r="B12237">
            <v>70200</v>
          </cell>
        </row>
        <row r="12238">
          <cell r="A12238" t="str">
            <v>Francheville</v>
          </cell>
          <cell r="B12238">
            <v>21440</v>
          </cell>
        </row>
        <row r="12239">
          <cell r="A12239" t="str">
            <v>Francheville</v>
          </cell>
          <cell r="B12239">
            <v>27160</v>
          </cell>
        </row>
        <row r="12240">
          <cell r="A12240" t="str">
            <v>Francheville</v>
          </cell>
          <cell r="B12240">
            <v>39230</v>
          </cell>
        </row>
        <row r="12241">
          <cell r="A12241" t="str">
            <v>Francheville</v>
          </cell>
          <cell r="B12241">
            <v>51240</v>
          </cell>
        </row>
        <row r="12242">
          <cell r="A12242" t="str">
            <v>Francheville</v>
          </cell>
          <cell r="B12242">
            <v>54200</v>
          </cell>
        </row>
        <row r="12243">
          <cell r="A12243" t="str">
            <v>Francheville</v>
          </cell>
          <cell r="B12243">
            <v>61570</v>
          </cell>
        </row>
        <row r="12244">
          <cell r="A12244" t="str">
            <v>Francheville</v>
          </cell>
          <cell r="B12244">
            <v>69340</v>
          </cell>
        </row>
        <row r="12245">
          <cell r="A12245" t="str">
            <v>Francières</v>
          </cell>
          <cell r="B12245">
            <v>60190</v>
          </cell>
        </row>
        <row r="12246">
          <cell r="A12246" t="str">
            <v>Francières</v>
          </cell>
          <cell r="B12246">
            <v>80690</v>
          </cell>
        </row>
        <row r="12247">
          <cell r="A12247" t="str">
            <v>Francillon</v>
          </cell>
          <cell r="B12247">
            <v>36110</v>
          </cell>
        </row>
        <row r="12248">
          <cell r="A12248" t="str">
            <v>Francillon sur Roubion</v>
          </cell>
          <cell r="B12248">
            <v>26400</v>
          </cell>
        </row>
        <row r="12249">
          <cell r="A12249" t="str">
            <v>Francilly Selency</v>
          </cell>
          <cell r="B12249" t="str">
            <v>02760</v>
          </cell>
        </row>
        <row r="12250">
          <cell r="A12250" t="str">
            <v>Francin</v>
          </cell>
          <cell r="B12250">
            <v>73800</v>
          </cell>
        </row>
        <row r="12251">
          <cell r="A12251" t="str">
            <v>Franclens</v>
          </cell>
          <cell r="B12251">
            <v>74910</v>
          </cell>
        </row>
        <row r="12252">
          <cell r="A12252" t="str">
            <v>François</v>
          </cell>
          <cell r="B12252">
            <v>79260</v>
          </cell>
        </row>
        <row r="12253">
          <cell r="A12253" t="str">
            <v>Francon</v>
          </cell>
          <cell r="B12253">
            <v>31420</v>
          </cell>
        </row>
        <row r="12254">
          <cell r="A12254" t="str">
            <v>Franconville</v>
          </cell>
          <cell r="B12254">
            <v>54830</v>
          </cell>
        </row>
        <row r="12255">
          <cell r="A12255" t="str">
            <v>Franconville</v>
          </cell>
          <cell r="B12255">
            <v>95130</v>
          </cell>
        </row>
        <row r="12256">
          <cell r="A12256" t="str">
            <v>Francoulès</v>
          </cell>
          <cell r="B12256">
            <v>46090</v>
          </cell>
        </row>
        <row r="12257">
          <cell r="A12257" t="str">
            <v>Francourt</v>
          </cell>
          <cell r="B12257">
            <v>70180</v>
          </cell>
        </row>
        <row r="12258">
          <cell r="A12258" t="str">
            <v>Francourville</v>
          </cell>
          <cell r="B12258">
            <v>28700</v>
          </cell>
        </row>
        <row r="12259">
          <cell r="A12259" t="str">
            <v>Francs</v>
          </cell>
          <cell r="B12259">
            <v>33570</v>
          </cell>
        </row>
        <row r="12260">
          <cell r="A12260" t="str">
            <v>Francueil</v>
          </cell>
          <cell r="B12260">
            <v>37150</v>
          </cell>
        </row>
        <row r="12261">
          <cell r="A12261" t="str">
            <v>Franey</v>
          </cell>
          <cell r="B12261">
            <v>25170</v>
          </cell>
        </row>
        <row r="12262">
          <cell r="A12262" t="str">
            <v>Frangy</v>
          </cell>
          <cell r="B12262">
            <v>74270</v>
          </cell>
        </row>
        <row r="12263">
          <cell r="A12263" t="str">
            <v>Frangy en Bresse</v>
          </cell>
          <cell r="B12263">
            <v>71330</v>
          </cell>
        </row>
        <row r="12264">
          <cell r="A12264" t="str">
            <v>Franken</v>
          </cell>
          <cell r="B12264">
            <v>68130</v>
          </cell>
        </row>
        <row r="12265">
          <cell r="A12265" t="str">
            <v>Franleu</v>
          </cell>
          <cell r="B12265">
            <v>80210</v>
          </cell>
        </row>
        <row r="12266">
          <cell r="A12266" t="str">
            <v>Franois</v>
          </cell>
          <cell r="B12266">
            <v>25770</v>
          </cell>
        </row>
        <row r="12267">
          <cell r="A12267" t="str">
            <v>Franquevaux</v>
          </cell>
          <cell r="B12267">
            <v>30640</v>
          </cell>
        </row>
        <row r="12268">
          <cell r="A12268" t="str">
            <v>Franquevielle</v>
          </cell>
          <cell r="B12268">
            <v>31210</v>
          </cell>
        </row>
        <row r="12269">
          <cell r="A12269" t="str">
            <v>Franqueville</v>
          </cell>
          <cell r="B12269" t="str">
            <v>02140</v>
          </cell>
        </row>
        <row r="12270">
          <cell r="A12270" t="str">
            <v>Franqueville</v>
          </cell>
          <cell r="B12270">
            <v>27800</v>
          </cell>
        </row>
        <row r="12271">
          <cell r="A12271" t="str">
            <v>Franqueville</v>
          </cell>
          <cell r="B12271">
            <v>80620</v>
          </cell>
        </row>
        <row r="12272">
          <cell r="A12272" t="str">
            <v>Franqueville Saint Pierre</v>
          </cell>
          <cell r="B12272">
            <v>76520</v>
          </cell>
        </row>
        <row r="12273">
          <cell r="A12273" t="str">
            <v>Frans</v>
          </cell>
          <cell r="B12273" t="str">
            <v>01480</v>
          </cell>
        </row>
        <row r="12274">
          <cell r="A12274" t="str">
            <v>Fransart</v>
          </cell>
          <cell r="B12274">
            <v>80700</v>
          </cell>
        </row>
        <row r="12275">
          <cell r="A12275" t="str">
            <v>Fransèches</v>
          </cell>
          <cell r="B12275">
            <v>23480</v>
          </cell>
        </row>
        <row r="12276">
          <cell r="A12276" t="str">
            <v>Fransu</v>
          </cell>
          <cell r="B12276">
            <v>80620</v>
          </cell>
        </row>
        <row r="12277">
          <cell r="A12277" t="str">
            <v>Fransures</v>
          </cell>
          <cell r="B12277">
            <v>80160</v>
          </cell>
        </row>
        <row r="12278">
          <cell r="A12278" t="str">
            <v>Franvillers</v>
          </cell>
          <cell r="B12278">
            <v>80800</v>
          </cell>
        </row>
        <row r="12279">
          <cell r="A12279" t="str">
            <v>Franxault</v>
          </cell>
          <cell r="B12279">
            <v>21170</v>
          </cell>
        </row>
        <row r="12280">
          <cell r="A12280" t="str">
            <v>Frapelle</v>
          </cell>
          <cell r="B12280">
            <v>88490</v>
          </cell>
        </row>
        <row r="12281">
          <cell r="A12281" t="str">
            <v>Fraquelfing</v>
          </cell>
          <cell r="B12281">
            <v>57790</v>
          </cell>
        </row>
        <row r="12282">
          <cell r="A12282" t="str">
            <v>Fraroz</v>
          </cell>
          <cell r="B12282">
            <v>39250</v>
          </cell>
        </row>
        <row r="12283">
          <cell r="A12283" t="str">
            <v>Frasnay Reugny</v>
          </cell>
          <cell r="B12283">
            <v>58270</v>
          </cell>
        </row>
        <row r="12284">
          <cell r="A12284" t="str">
            <v>Frasne</v>
          </cell>
          <cell r="B12284">
            <v>25560</v>
          </cell>
        </row>
        <row r="12285">
          <cell r="A12285" t="str">
            <v>Frasne</v>
          </cell>
          <cell r="B12285">
            <v>39290</v>
          </cell>
        </row>
        <row r="12286">
          <cell r="A12286" t="str">
            <v>Frasne le Château</v>
          </cell>
          <cell r="B12286">
            <v>70700</v>
          </cell>
        </row>
        <row r="12287">
          <cell r="A12287" t="str">
            <v>Frasnoy</v>
          </cell>
          <cell r="B12287">
            <v>59530</v>
          </cell>
        </row>
        <row r="12288">
          <cell r="A12288" t="str">
            <v>Frasseto</v>
          </cell>
          <cell r="B12288">
            <v>20157</v>
          </cell>
        </row>
        <row r="12289">
          <cell r="A12289" t="str">
            <v>Frauenberg</v>
          </cell>
          <cell r="B12289">
            <v>57200</v>
          </cell>
        </row>
        <row r="12290">
          <cell r="A12290" t="str">
            <v>Frausseilles</v>
          </cell>
          <cell r="B12290">
            <v>81170</v>
          </cell>
        </row>
        <row r="12291">
          <cell r="A12291" t="str">
            <v>Fravaux</v>
          </cell>
          <cell r="B12291">
            <v>10200</v>
          </cell>
        </row>
        <row r="12292">
          <cell r="A12292" t="str">
            <v>Frayssinet</v>
          </cell>
          <cell r="B12292">
            <v>46310</v>
          </cell>
        </row>
        <row r="12293">
          <cell r="A12293" t="str">
            <v>Frayssinet le Gélat</v>
          </cell>
          <cell r="B12293">
            <v>46250</v>
          </cell>
        </row>
        <row r="12294">
          <cell r="A12294" t="str">
            <v>Frayssinhes</v>
          </cell>
          <cell r="B12294">
            <v>46400</v>
          </cell>
        </row>
        <row r="12295">
          <cell r="A12295" t="str">
            <v>Frazé</v>
          </cell>
          <cell r="B12295">
            <v>28160</v>
          </cell>
        </row>
        <row r="12296">
          <cell r="A12296" t="str">
            <v>Fréauville</v>
          </cell>
          <cell r="B12296">
            <v>76660</v>
          </cell>
        </row>
        <row r="12297">
          <cell r="A12297" t="str">
            <v>Frebécourt</v>
          </cell>
          <cell r="B12297">
            <v>88630</v>
          </cell>
        </row>
        <row r="12298">
          <cell r="A12298" t="str">
            <v>Frébuans</v>
          </cell>
          <cell r="B12298">
            <v>39570</v>
          </cell>
        </row>
        <row r="12299">
          <cell r="A12299" t="str">
            <v>Fréchède</v>
          </cell>
          <cell r="B12299">
            <v>65220</v>
          </cell>
        </row>
        <row r="12300">
          <cell r="A12300" t="str">
            <v>Fréchencourt</v>
          </cell>
          <cell r="B12300">
            <v>80260</v>
          </cell>
        </row>
        <row r="12301">
          <cell r="A12301" t="str">
            <v>Fréchendets</v>
          </cell>
          <cell r="B12301">
            <v>65130</v>
          </cell>
        </row>
        <row r="12302">
          <cell r="A12302" t="str">
            <v>Fréchet Aure</v>
          </cell>
          <cell r="B12302">
            <v>65240</v>
          </cell>
        </row>
        <row r="12303">
          <cell r="A12303" t="str">
            <v>Fréchou</v>
          </cell>
          <cell r="B12303">
            <v>47600</v>
          </cell>
        </row>
        <row r="12304">
          <cell r="A12304" t="str">
            <v>Fréchou Fréchet</v>
          </cell>
          <cell r="B12304">
            <v>65190</v>
          </cell>
        </row>
        <row r="12305">
          <cell r="A12305" t="str">
            <v>Fréconrupt</v>
          </cell>
          <cell r="B12305">
            <v>67130</v>
          </cell>
        </row>
        <row r="12306">
          <cell r="A12306" t="str">
            <v>Frécourt</v>
          </cell>
          <cell r="B12306">
            <v>52360</v>
          </cell>
        </row>
        <row r="12307">
          <cell r="A12307" t="str">
            <v>Frédéric Fontaine</v>
          </cell>
          <cell r="B12307">
            <v>70200</v>
          </cell>
        </row>
        <row r="12308">
          <cell r="A12308" t="str">
            <v>Frédillé</v>
          </cell>
          <cell r="B12308">
            <v>36180</v>
          </cell>
        </row>
        <row r="12309">
          <cell r="A12309" t="str">
            <v>Frégimont</v>
          </cell>
          <cell r="B12309">
            <v>47360</v>
          </cell>
        </row>
        <row r="12310">
          <cell r="A12310" t="str">
            <v>Frégouville</v>
          </cell>
          <cell r="B12310">
            <v>32490</v>
          </cell>
        </row>
        <row r="12311">
          <cell r="A12311" t="str">
            <v>Fréhel</v>
          </cell>
          <cell r="B12311">
            <v>22240</v>
          </cell>
        </row>
        <row r="12312">
          <cell r="A12312" t="str">
            <v>Freigné</v>
          </cell>
          <cell r="B12312">
            <v>49440</v>
          </cell>
        </row>
        <row r="12313">
          <cell r="A12313" t="str">
            <v>Freissinières</v>
          </cell>
          <cell r="B12313" t="str">
            <v>05310</v>
          </cell>
        </row>
        <row r="12314">
          <cell r="A12314" t="str">
            <v>Freistroff</v>
          </cell>
          <cell r="B12314">
            <v>57320</v>
          </cell>
        </row>
        <row r="12315">
          <cell r="A12315" t="str">
            <v>Fréjairolles</v>
          </cell>
          <cell r="B12315">
            <v>81990</v>
          </cell>
        </row>
        <row r="12316">
          <cell r="A12316" t="str">
            <v>Fréjeville</v>
          </cell>
          <cell r="B12316">
            <v>81570</v>
          </cell>
        </row>
        <row r="12317">
          <cell r="A12317" t="str">
            <v>Fréjus</v>
          </cell>
          <cell r="B12317">
            <v>83600</v>
          </cell>
        </row>
        <row r="12318">
          <cell r="A12318" t="str">
            <v>Fréland</v>
          </cell>
          <cell r="B12318">
            <v>68240</v>
          </cell>
        </row>
        <row r="12319">
          <cell r="A12319" t="str">
            <v>Frélinghien</v>
          </cell>
          <cell r="B12319">
            <v>59236</v>
          </cell>
        </row>
        <row r="12320">
          <cell r="A12320" t="str">
            <v>Frémainville</v>
          </cell>
          <cell r="B12320">
            <v>95450</v>
          </cell>
        </row>
        <row r="12321">
          <cell r="A12321" t="str">
            <v>Frémécourt</v>
          </cell>
          <cell r="B12321">
            <v>95830</v>
          </cell>
        </row>
        <row r="12322">
          <cell r="A12322" t="str">
            <v>Fréménil</v>
          </cell>
          <cell r="B12322">
            <v>54450</v>
          </cell>
        </row>
        <row r="12323">
          <cell r="A12323" t="str">
            <v>Frémeréville sous les Côtes</v>
          </cell>
          <cell r="B12323">
            <v>55200</v>
          </cell>
        </row>
        <row r="12324">
          <cell r="A12324" t="str">
            <v>Frémery</v>
          </cell>
          <cell r="B12324">
            <v>57590</v>
          </cell>
        </row>
        <row r="12325">
          <cell r="A12325" t="str">
            <v>Frémestroff</v>
          </cell>
          <cell r="B12325">
            <v>57660</v>
          </cell>
        </row>
        <row r="12326">
          <cell r="A12326" t="str">
            <v>Frémicourt</v>
          </cell>
          <cell r="B12326">
            <v>62450</v>
          </cell>
        </row>
        <row r="12327">
          <cell r="A12327" t="str">
            <v>Frémifontaine</v>
          </cell>
          <cell r="B12327">
            <v>88600</v>
          </cell>
        </row>
        <row r="12328">
          <cell r="A12328" t="str">
            <v>Frémontiers</v>
          </cell>
          <cell r="B12328">
            <v>80160</v>
          </cell>
        </row>
        <row r="12329">
          <cell r="A12329" t="str">
            <v>Frémonville</v>
          </cell>
          <cell r="B12329">
            <v>54450</v>
          </cell>
        </row>
        <row r="12330">
          <cell r="A12330" t="str">
            <v>Frencq</v>
          </cell>
          <cell r="B12330">
            <v>62630</v>
          </cell>
        </row>
        <row r="12331">
          <cell r="A12331" t="str">
            <v>Frenelle la Grande</v>
          </cell>
          <cell r="B12331">
            <v>88500</v>
          </cell>
        </row>
        <row r="12332">
          <cell r="A12332" t="str">
            <v>Frenelle la Petite</v>
          </cell>
          <cell r="B12332">
            <v>88500</v>
          </cell>
        </row>
        <row r="12333">
          <cell r="A12333" t="str">
            <v>Frênes</v>
          </cell>
          <cell r="B12333">
            <v>61800</v>
          </cell>
        </row>
        <row r="12334">
          <cell r="A12334" t="str">
            <v>Freneuse</v>
          </cell>
          <cell r="B12334">
            <v>76410</v>
          </cell>
        </row>
        <row r="12335">
          <cell r="A12335" t="str">
            <v>Freneuse</v>
          </cell>
          <cell r="B12335">
            <v>78840</v>
          </cell>
        </row>
        <row r="12336">
          <cell r="A12336" t="str">
            <v>Freneuse sur Risle</v>
          </cell>
          <cell r="B12336">
            <v>27290</v>
          </cell>
        </row>
        <row r="12337">
          <cell r="A12337" t="str">
            <v>Freney</v>
          </cell>
          <cell r="B12337">
            <v>73500</v>
          </cell>
        </row>
        <row r="12338">
          <cell r="A12338" t="str">
            <v>Fréniches</v>
          </cell>
          <cell r="B12338">
            <v>60640</v>
          </cell>
        </row>
        <row r="12339">
          <cell r="A12339" t="str">
            <v>Frénois</v>
          </cell>
          <cell r="B12339">
            <v>21120</v>
          </cell>
        </row>
        <row r="12340">
          <cell r="A12340" t="str">
            <v>Frénois</v>
          </cell>
          <cell r="B12340">
            <v>88270</v>
          </cell>
        </row>
        <row r="12341">
          <cell r="A12341" t="str">
            <v>Frépillon</v>
          </cell>
          <cell r="B12341">
            <v>95740</v>
          </cell>
        </row>
        <row r="12342">
          <cell r="A12342" t="str">
            <v>Fresles</v>
          </cell>
          <cell r="B12342">
            <v>76270</v>
          </cell>
        </row>
        <row r="12343">
          <cell r="A12343" t="str">
            <v>Fresnay</v>
          </cell>
          <cell r="B12343">
            <v>10200</v>
          </cell>
        </row>
        <row r="12344">
          <cell r="A12344" t="str">
            <v>Fresnay en Retz</v>
          </cell>
          <cell r="B12344">
            <v>44580</v>
          </cell>
        </row>
        <row r="12345">
          <cell r="A12345" t="str">
            <v>Fresnay le Comte</v>
          </cell>
          <cell r="B12345">
            <v>28360</v>
          </cell>
        </row>
        <row r="12346">
          <cell r="A12346" t="str">
            <v>Fresnay le Gilmert</v>
          </cell>
          <cell r="B12346">
            <v>28300</v>
          </cell>
        </row>
        <row r="12347">
          <cell r="A12347" t="str">
            <v>Fresnay le Long</v>
          </cell>
          <cell r="B12347">
            <v>76850</v>
          </cell>
        </row>
        <row r="12348">
          <cell r="A12348" t="str">
            <v>Fresnay le Samson</v>
          </cell>
          <cell r="B12348">
            <v>61120</v>
          </cell>
        </row>
        <row r="12349">
          <cell r="A12349" t="str">
            <v>Fresnay l'Évêque</v>
          </cell>
          <cell r="B12349">
            <v>28310</v>
          </cell>
        </row>
        <row r="12350">
          <cell r="A12350" t="str">
            <v>Fresnay sur Sarthe</v>
          </cell>
          <cell r="B12350">
            <v>72130</v>
          </cell>
        </row>
        <row r="12351">
          <cell r="A12351" t="str">
            <v>Fresne Cauverville</v>
          </cell>
          <cell r="B12351">
            <v>27260</v>
          </cell>
        </row>
        <row r="12352">
          <cell r="A12352" t="str">
            <v>Fresné la Mère</v>
          </cell>
          <cell r="B12352">
            <v>14700</v>
          </cell>
        </row>
        <row r="12353">
          <cell r="A12353" t="str">
            <v>Fresne l'Archevêque</v>
          </cell>
          <cell r="B12353">
            <v>27700</v>
          </cell>
        </row>
        <row r="12354">
          <cell r="A12354" t="str">
            <v>Fresne le Plan</v>
          </cell>
          <cell r="B12354">
            <v>76520</v>
          </cell>
        </row>
        <row r="12355">
          <cell r="A12355" t="str">
            <v>Fresne Léguillon</v>
          </cell>
          <cell r="B12355">
            <v>60240</v>
          </cell>
        </row>
        <row r="12356">
          <cell r="A12356" t="str">
            <v>Fresne Saint Mamès</v>
          </cell>
          <cell r="B12356">
            <v>70130</v>
          </cell>
        </row>
        <row r="12357">
          <cell r="A12357" t="str">
            <v>Fresne sur Loire</v>
          </cell>
          <cell r="B12357">
            <v>49123</v>
          </cell>
        </row>
        <row r="12358">
          <cell r="A12358" t="str">
            <v>Fresneaux Montchevreuil</v>
          </cell>
          <cell r="B12358">
            <v>60240</v>
          </cell>
        </row>
        <row r="12359">
          <cell r="A12359" t="str">
            <v>Fresnes</v>
          </cell>
          <cell r="B12359" t="str">
            <v>02380</v>
          </cell>
        </row>
        <row r="12360">
          <cell r="A12360" t="str">
            <v>Fresnes</v>
          </cell>
          <cell r="B12360">
            <v>41700</v>
          </cell>
        </row>
        <row r="12361">
          <cell r="A12361" t="str">
            <v>Fresnes</v>
          </cell>
          <cell r="B12361">
            <v>89310</v>
          </cell>
        </row>
        <row r="12362">
          <cell r="A12362" t="str">
            <v>Fresnes</v>
          </cell>
          <cell r="B12362">
            <v>94260</v>
          </cell>
        </row>
        <row r="12363">
          <cell r="A12363" t="str">
            <v>Fresnes au Mont</v>
          </cell>
          <cell r="B12363">
            <v>55260</v>
          </cell>
        </row>
        <row r="12364">
          <cell r="A12364" t="str">
            <v>Fresnes en Saulnois</v>
          </cell>
          <cell r="B12364">
            <v>57170</v>
          </cell>
        </row>
        <row r="12365">
          <cell r="A12365" t="str">
            <v>Fresnes en Tardenois</v>
          </cell>
          <cell r="B12365" t="str">
            <v>02130</v>
          </cell>
        </row>
        <row r="12366">
          <cell r="A12366" t="str">
            <v>Fresnes en Woëvre</v>
          </cell>
          <cell r="B12366">
            <v>55160</v>
          </cell>
        </row>
        <row r="12367">
          <cell r="A12367" t="str">
            <v>Fresnes lès Montauban</v>
          </cell>
          <cell r="B12367">
            <v>62490</v>
          </cell>
        </row>
        <row r="12368">
          <cell r="A12368" t="str">
            <v>Fresnes lès Reims</v>
          </cell>
          <cell r="B12368">
            <v>51110</v>
          </cell>
        </row>
        <row r="12369">
          <cell r="A12369" t="str">
            <v>Fresnes Mazancourt</v>
          </cell>
          <cell r="B12369">
            <v>80320</v>
          </cell>
        </row>
        <row r="12370">
          <cell r="A12370" t="str">
            <v>Fresnes sur Apance</v>
          </cell>
          <cell r="B12370">
            <v>52400</v>
          </cell>
        </row>
        <row r="12371">
          <cell r="A12371" t="str">
            <v>Fresnes sur Escaut</v>
          </cell>
          <cell r="B12371">
            <v>59970</v>
          </cell>
        </row>
        <row r="12372">
          <cell r="A12372" t="str">
            <v>Fresnes sur Marne</v>
          </cell>
          <cell r="B12372">
            <v>77410</v>
          </cell>
        </row>
        <row r="12373">
          <cell r="A12373" t="str">
            <v>Fresnes Tilloloy</v>
          </cell>
          <cell r="B12373">
            <v>80140</v>
          </cell>
        </row>
        <row r="12374">
          <cell r="A12374" t="str">
            <v>Fresneville</v>
          </cell>
          <cell r="B12374">
            <v>80140</v>
          </cell>
        </row>
        <row r="12375">
          <cell r="A12375" t="str">
            <v>Fresney</v>
          </cell>
          <cell r="B12375">
            <v>27220</v>
          </cell>
        </row>
        <row r="12376">
          <cell r="A12376" t="str">
            <v>Fresney le Puceux</v>
          </cell>
          <cell r="B12376">
            <v>14680</v>
          </cell>
        </row>
        <row r="12377">
          <cell r="A12377" t="str">
            <v>Fresney le Vieux</v>
          </cell>
          <cell r="B12377">
            <v>14220</v>
          </cell>
        </row>
        <row r="12378">
          <cell r="A12378" t="str">
            <v>Fresnicourt le Dolmen</v>
          </cell>
          <cell r="B12378">
            <v>62150</v>
          </cell>
        </row>
        <row r="12379">
          <cell r="A12379" t="str">
            <v>Fresnières</v>
          </cell>
          <cell r="B12379">
            <v>60310</v>
          </cell>
        </row>
        <row r="12380">
          <cell r="A12380" t="str">
            <v>Fresnois la Montagne</v>
          </cell>
          <cell r="B12380">
            <v>54260</v>
          </cell>
        </row>
        <row r="12381">
          <cell r="A12381" t="str">
            <v>Fresnoy</v>
          </cell>
          <cell r="B12381">
            <v>62770</v>
          </cell>
        </row>
        <row r="12382">
          <cell r="A12382" t="str">
            <v>Fresnoy Andainville</v>
          </cell>
          <cell r="B12382">
            <v>80140</v>
          </cell>
        </row>
        <row r="12383">
          <cell r="A12383" t="str">
            <v>Fresnoy au Val</v>
          </cell>
          <cell r="B12383">
            <v>80710</v>
          </cell>
        </row>
        <row r="12384">
          <cell r="A12384" t="str">
            <v>Fresnoy en Bassigny</v>
          </cell>
          <cell r="B12384">
            <v>52400</v>
          </cell>
        </row>
        <row r="12385">
          <cell r="A12385" t="str">
            <v>Fresnoy en Chaussée</v>
          </cell>
          <cell r="B12385">
            <v>80110</v>
          </cell>
        </row>
        <row r="12386">
          <cell r="A12386" t="str">
            <v>Fresnoy en Gohelle</v>
          </cell>
          <cell r="B12386">
            <v>62580</v>
          </cell>
        </row>
        <row r="12387">
          <cell r="A12387" t="str">
            <v>Fresnoy en Thelle</v>
          </cell>
          <cell r="B12387">
            <v>60530</v>
          </cell>
        </row>
        <row r="12388">
          <cell r="A12388" t="str">
            <v>Fresnoy Folny</v>
          </cell>
          <cell r="B12388">
            <v>76660</v>
          </cell>
        </row>
        <row r="12389">
          <cell r="A12389" t="str">
            <v>Fresnoy la Rivière</v>
          </cell>
          <cell r="B12389">
            <v>60127</v>
          </cell>
        </row>
        <row r="12390">
          <cell r="A12390" t="str">
            <v>Fresnoy le Château</v>
          </cell>
          <cell r="B12390">
            <v>10270</v>
          </cell>
        </row>
        <row r="12391">
          <cell r="A12391" t="str">
            <v>Fresnoy le Grand</v>
          </cell>
          <cell r="B12391" t="str">
            <v>02230</v>
          </cell>
        </row>
        <row r="12392">
          <cell r="A12392" t="str">
            <v>Fresnoy le Luat</v>
          </cell>
          <cell r="B12392">
            <v>60800</v>
          </cell>
        </row>
        <row r="12393">
          <cell r="A12393" t="str">
            <v>Fresnoy lès Roye</v>
          </cell>
          <cell r="B12393">
            <v>80700</v>
          </cell>
        </row>
        <row r="12394">
          <cell r="A12394" t="str">
            <v>Frespech</v>
          </cell>
          <cell r="B12394">
            <v>47140</v>
          </cell>
        </row>
        <row r="12395">
          <cell r="A12395" t="str">
            <v>Fresquiennes</v>
          </cell>
          <cell r="B12395">
            <v>76570</v>
          </cell>
        </row>
        <row r="12396">
          <cell r="A12396" t="str">
            <v>Fressac</v>
          </cell>
          <cell r="B12396">
            <v>30170</v>
          </cell>
        </row>
        <row r="12397">
          <cell r="A12397" t="str">
            <v>Fressain</v>
          </cell>
          <cell r="B12397">
            <v>59234</v>
          </cell>
        </row>
        <row r="12398">
          <cell r="A12398" t="str">
            <v>Fressancourt</v>
          </cell>
          <cell r="B12398" t="str">
            <v>02800</v>
          </cell>
        </row>
        <row r="12399">
          <cell r="A12399" t="str">
            <v>Fresse</v>
          </cell>
          <cell r="B12399">
            <v>70270</v>
          </cell>
        </row>
        <row r="12400">
          <cell r="A12400" t="str">
            <v>Fresse sur Moselle</v>
          </cell>
          <cell r="B12400">
            <v>88160</v>
          </cell>
        </row>
        <row r="12401">
          <cell r="A12401" t="str">
            <v>Fresselines</v>
          </cell>
          <cell r="B12401">
            <v>23450</v>
          </cell>
        </row>
        <row r="12402">
          <cell r="A12402" t="str">
            <v>Fressenneville</v>
          </cell>
          <cell r="B12402">
            <v>80390</v>
          </cell>
        </row>
        <row r="12403">
          <cell r="A12403" t="str">
            <v>Fressies</v>
          </cell>
          <cell r="B12403">
            <v>59247</v>
          </cell>
        </row>
        <row r="12404">
          <cell r="A12404" t="str">
            <v>Fressin</v>
          </cell>
          <cell r="B12404">
            <v>62140</v>
          </cell>
        </row>
        <row r="12405">
          <cell r="A12405" t="str">
            <v>Fressines</v>
          </cell>
          <cell r="B12405">
            <v>79370</v>
          </cell>
        </row>
        <row r="12406">
          <cell r="A12406" t="str">
            <v>Fresville</v>
          </cell>
          <cell r="B12406">
            <v>50310</v>
          </cell>
        </row>
        <row r="12407">
          <cell r="A12407" t="str">
            <v>Fretay</v>
          </cell>
          <cell r="B12407">
            <v>91140</v>
          </cell>
        </row>
        <row r="12408">
          <cell r="A12408" t="str">
            <v>Fréterive</v>
          </cell>
          <cell r="B12408">
            <v>73250</v>
          </cell>
        </row>
        <row r="12409">
          <cell r="A12409" t="str">
            <v>Fréteval</v>
          </cell>
          <cell r="B12409">
            <v>41160</v>
          </cell>
        </row>
        <row r="12410">
          <cell r="A12410" t="str">
            <v>Fréthun</v>
          </cell>
          <cell r="B12410">
            <v>62185</v>
          </cell>
        </row>
        <row r="12411">
          <cell r="A12411" t="str">
            <v>Fretigney et Velloreille</v>
          </cell>
          <cell r="B12411">
            <v>70130</v>
          </cell>
        </row>
        <row r="12412">
          <cell r="A12412" t="str">
            <v>Frétigny</v>
          </cell>
          <cell r="B12412">
            <v>28480</v>
          </cell>
        </row>
        <row r="12413">
          <cell r="A12413" t="str">
            <v>Fretin</v>
          </cell>
          <cell r="B12413">
            <v>59273</v>
          </cell>
        </row>
        <row r="12414">
          <cell r="A12414" t="str">
            <v>Frétoy</v>
          </cell>
          <cell r="B12414">
            <v>77320</v>
          </cell>
        </row>
        <row r="12415">
          <cell r="A12415" t="str">
            <v>Frétoy le Château</v>
          </cell>
          <cell r="B12415">
            <v>60640</v>
          </cell>
        </row>
        <row r="12416">
          <cell r="A12416" t="str">
            <v>Frettecuisse</v>
          </cell>
          <cell r="B12416">
            <v>80140</v>
          </cell>
        </row>
        <row r="12417">
          <cell r="A12417" t="str">
            <v>Frettemeule</v>
          </cell>
          <cell r="B12417">
            <v>80220</v>
          </cell>
        </row>
        <row r="12418">
          <cell r="A12418" t="str">
            <v>Frettemolle</v>
          </cell>
          <cell r="B12418">
            <v>80290</v>
          </cell>
        </row>
        <row r="12419">
          <cell r="A12419" t="str">
            <v>Fretterans</v>
          </cell>
          <cell r="B12419">
            <v>71270</v>
          </cell>
        </row>
        <row r="12420">
          <cell r="A12420" t="str">
            <v>Frettes</v>
          </cell>
          <cell r="B12420">
            <v>70600</v>
          </cell>
        </row>
        <row r="12421">
          <cell r="A12421" t="str">
            <v>Freulleville</v>
          </cell>
          <cell r="B12421">
            <v>76510</v>
          </cell>
        </row>
        <row r="12422">
          <cell r="A12422" t="str">
            <v>Frévent</v>
          </cell>
          <cell r="B12422">
            <v>62270</v>
          </cell>
        </row>
        <row r="12423">
          <cell r="A12423" t="str">
            <v>Fréville</v>
          </cell>
          <cell r="B12423">
            <v>76190</v>
          </cell>
        </row>
        <row r="12424">
          <cell r="A12424" t="str">
            <v>Fréville</v>
          </cell>
          <cell r="B12424">
            <v>88350</v>
          </cell>
        </row>
        <row r="12425">
          <cell r="A12425" t="str">
            <v>Fréville du Gâtinais</v>
          </cell>
          <cell r="B12425">
            <v>45270</v>
          </cell>
        </row>
        <row r="12426">
          <cell r="A12426" t="str">
            <v>Frévillers</v>
          </cell>
          <cell r="B12426">
            <v>62127</v>
          </cell>
        </row>
        <row r="12427">
          <cell r="A12427" t="str">
            <v>Frévin Capelle</v>
          </cell>
          <cell r="B12427">
            <v>62690</v>
          </cell>
        </row>
        <row r="12428">
          <cell r="A12428" t="str">
            <v>Freybouse</v>
          </cell>
          <cell r="B12428">
            <v>57660</v>
          </cell>
        </row>
        <row r="12429">
          <cell r="A12429" t="str">
            <v>Freycenet la Cuche</v>
          </cell>
          <cell r="B12429">
            <v>43150</v>
          </cell>
        </row>
        <row r="12430">
          <cell r="A12430" t="str">
            <v>Freycenet la Tour</v>
          </cell>
          <cell r="B12430">
            <v>43150</v>
          </cell>
        </row>
        <row r="12431">
          <cell r="A12431" t="str">
            <v>Freychenet</v>
          </cell>
          <cell r="B12431" t="str">
            <v>09300</v>
          </cell>
        </row>
        <row r="12432">
          <cell r="A12432" t="str">
            <v>Freyming Merlebach</v>
          </cell>
          <cell r="B12432">
            <v>57800</v>
          </cell>
        </row>
        <row r="12433">
          <cell r="A12433" t="str">
            <v>Freyssenet</v>
          </cell>
          <cell r="B12433" t="str">
            <v>07000</v>
          </cell>
        </row>
        <row r="12434">
          <cell r="A12434" t="str">
            <v>Friaize</v>
          </cell>
          <cell r="B12434">
            <v>28240</v>
          </cell>
        </row>
        <row r="12435">
          <cell r="A12435" t="str">
            <v>Friardel</v>
          </cell>
          <cell r="B12435">
            <v>14290</v>
          </cell>
        </row>
        <row r="12436">
          <cell r="A12436" t="str">
            <v>Friaucourt</v>
          </cell>
          <cell r="B12436">
            <v>80940</v>
          </cell>
        </row>
        <row r="12437">
          <cell r="A12437" t="str">
            <v>Friauville</v>
          </cell>
          <cell r="B12437">
            <v>54800</v>
          </cell>
        </row>
        <row r="12438">
          <cell r="A12438" t="str">
            <v>Fribourg</v>
          </cell>
          <cell r="B12438">
            <v>57810</v>
          </cell>
        </row>
        <row r="12439">
          <cell r="A12439" t="str">
            <v>Fricamps</v>
          </cell>
          <cell r="B12439">
            <v>80290</v>
          </cell>
        </row>
        <row r="12440">
          <cell r="A12440" t="str">
            <v>Frichemesnil</v>
          </cell>
          <cell r="B12440">
            <v>76690</v>
          </cell>
        </row>
        <row r="12441">
          <cell r="A12441" t="str">
            <v>Fricourt</v>
          </cell>
          <cell r="B12441">
            <v>80300</v>
          </cell>
        </row>
        <row r="12442">
          <cell r="A12442" t="str">
            <v>Friedolsheim</v>
          </cell>
          <cell r="B12442">
            <v>67490</v>
          </cell>
        </row>
        <row r="12443">
          <cell r="A12443" t="str">
            <v>Frières Faillouël</v>
          </cell>
          <cell r="B12443" t="str">
            <v>02700</v>
          </cell>
        </row>
        <row r="12444">
          <cell r="A12444" t="str">
            <v>Friesen</v>
          </cell>
          <cell r="B12444">
            <v>68580</v>
          </cell>
        </row>
        <row r="12445">
          <cell r="A12445" t="str">
            <v>Friesenheim</v>
          </cell>
          <cell r="B12445">
            <v>67860</v>
          </cell>
        </row>
        <row r="12446">
          <cell r="A12446" t="str">
            <v>Frignicourt</v>
          </cell>
          <cell r="B12446">
            <v>51300</v>
          </cell>
        </row>
        <row r="12447">
          <cell r="A12447" t="str">
            <v>Frise</v>
          </cell>
          <cell r="B12447">
            <v>80340</v>
          </cell>
        </row>
        <row r="12448">
          <cell r="A12448" t="str">
            <v>Friville Escarbotin</v>
          </cell>
          <cell r="B12448">
            <v>80130</v>
          </cell>
        </row>
        <row r="12449">
          <cell r="A12449" t="str">
            <v>Frizon</v>
          </cell>
          <cell r="B12449">
            <v>88440</v>
          </cell>
        </row>
        <row r="12450">
          <cell r="A12450" t="str">
            <v>Froberville</v>
          </cell>
          <cell r="B12450">
            <v>76400</v>
          </cell>
        </row>
        <row r="12451">
          <cell r="A12451" t="str">
            <v>Frocourt</v>
          </cell>
          <cell r="B12451">
            <v>60000</v>
          </cell>
        </row>
        <row r="12452">
          <cell r="A12452" t="str">
            <v>Froeningen</v>
          </cell>
          <cell r="B12452">
            <v>68720</v>
          </cell>
        </row>
        <row r="12453">
          <cell r="A12453" t="str">
            <v>Froeschwiller</v>
          </cell>
          <cell r="B12453">
            <v>67360</v>
          </cell>
        </row>
        <row r="12454">
          <cell r="A12454" t="str">
            <v>Froges</v>
          </cell>
          <cell r="B12454">
            <v>38190</v>
          </cell>
        </row>
        <row r="12455">
          <cell r="A12455" t="str">
            <v>Frohen le Grand</v>
          </cell>
          <cell r="B12455">
            <v>80370</v>
          </cell>
        </row>
        <row r="12456">
          <cell r="A12456" t="str">
            <v>Frohen le Petit</v>
          </cell>
          <cell r="B12456">
            <v>80370</v>
          </cell>
        </row>
        <row r="12457">
          <cell r="A12457" t="str">
            <v>Frohmuhl</v>
          </cell>
          <cell r="B12457">
            <v>67290</v>
          </cell>
        </row>
        <row r="12458">
          <cell r="A12458" t="str">
            <v>Froideconche</v>
          </cell>
          <cell r="B12458">
            <v>70300</v>
          </cell>
        </row>
        <row r="12459">
          <cell r="A12459" t="str">
            <v>Froidefontaine</v>
          </cell>
          <cell r="B12459">
            <v>90140</v>
          </cell>
        </row>
        <row r="12460">
          <cell r="A12460" t="str">
            <v>Froidestrées</v>
          </cell>
          <cell r="B12460" t="str">
            <v>02260</v>
          </cell>
        </row>
        <row r="12461">
          <cell r="A12461" t="str">
            <v>Froideterre</v>
          </cell>
          <cell r="B12461">
            <v>70200</v>
          </cell>
        </row>
        <row r="12462">
          <cell r="A12462" t="str">
            <v>Froidevaux</v>
          </cell>
          <cell r="B12462">
            <v>25190</v>
          </cell>
        </row>
        <row r="12463">
          <cell r="A12463" t="str">
            <v>Froideville</v>
          </cell>
          <cell r="B12463">
            <v>39230</v>
          </cell>
        </row>
        <row r="12464">
          <cell r="A12464" t="str">
            <v>Froidfond</v>
          </cell>
          <cell r="B12464">
            <v>85300</v>
          </cell>
        </row>
        <row r="12465">
          <cell r="A12465" t="str">
            <v>Froidmont Cohartille</v>
          </cell>
          <cell r="B12465" t="str">
            <v>02270</v>
          </cell>
        </row>
        <row r="12466">
          <cell r="A12466" t="str">
            <v>Froidos</v>
          </cell>
          <cell r="B12466">
            <v>55120</v>
          </cell>
        </row>
        <row r="12467">
          <cell r="A12467" t="str">
            <v>Froissy</v>
          </cell>
          <cell r="B12467">
            <v>60480</v>
          </cell>
        </row>
        <row r="12468">
          <cell r="A12468" t="str">
            <v>Frolois</v>
          </cell>
          <cell r="B12468">
            <v>54160</v>
          </cell>
        </row>
        <row r="12469">
          <cell r="A12469" t="str">
            <v>Frôlois</v>
          </cell>
          <cell r="B12469">
            <v>21150</v>
          </cell>
        </row>
        <row r="12470">
          <cell r="A12470" t="str">
            <v>Fromelennes</v>
          </cell>
          <cell r="B12470" t="str">
            <v>08600</v>
          </cell>
        </row>
        <row r="12471">
          <cell r="A12471" t="str">
            <v>Fromelles</v>
          </cell>
          <cell r="B12471">
            <v>59249</v>
          </cell>
        </row>
        <row r="12472">
          <cell r="A12472" t="str">
            <v>Fromental</v>
          </cell>
          <cell r="B12472">
            <v>87250</v>
          </cell>
        </row>
        <row r="12473">
          <cell r="A12473" t="str">
            <v>Fromentières</v>
          </cell>
          <cell r="B12473">
            <v>51210</v>
          </cell>
        </row>
        <row r="12474">
          <cell r="A12474" t="str">
            <v>Fromentières</v>
          </cell>
          <cell r="B12474">
            <v>53200</v>
          </cell>
        </row>
        <row r="12475">
          <cell r="A12475" t="str">
            <v>Fromentine</v>
          </cell>
          <cell r="B12475">
            <v>85550</v>
          </cell>
        </row>
        <row r="12476">
          <cell r="A12476" t="str">
            <v>Fromeréville les Vallons</v>
          </cell>
          <cell r="B12476">
            <v>55100</v>
          </cell>
        </row>
        <row r="12477">
          <cell r="A12477" t="str">
            <v>Fromezey</v>
          </cell>
          <cell r="B12477">
            <v>55400</v>
          </cell>
        </row>
        <row r="12478">
          <cell r="A12478" t="str">
            <v>Fromont</v>
          </cell>
          <cell r="B12478">
            <v>77760</v>
          </cell>
        </row>
        <row r="12479">
          <cell r="A12479" t="str">
            <v>Fromy</v>
          </cell>
          <cell r="B12479" t="str">
            <v>08370</v>
          </cell>
        </row>
        <row r="12480">
          <cell r="A12480" t="str">
            <v>Froncles</v>
          </cell>
          <cell r="B12480">
            <v>52320</v>
          </cell>
        </row>
        <row r="12481">
          <cell r="A12481" t="str">
            <v>Fronsac</v>
          </cell>
          <cell r="B12481">
            <v>31440</v>
          </cell>
        </row>
        <row r="12482">
          <cell r="A12482" t="str">
            <v>Fronsac</v>
          </cell>
          <cell r="B12482">
            <v>33126</v>
          </cell>
        </row>
        <row r="12483">
          <cell r="A12483" t="str">
            <v>Frontenac</v>
          </cell>
          <cell r="B12483">
            <v>33760</v>
          </cell>
        </row>
        <row r="12484">
          <cell r="A12484" t="str">
            <v>Frontenac</v>
          </cell>
          <cell r="B12484">
            <v>46160</v>
          </cell>
        </row>
        <row r="12485">
          <cell r="A12485" t="str">
            <v>Frontenard</v>
          </cell>
          <cell r="B12485">
            <v>71270</v>
          </cell>
        </row>
        <row r="12486">
          <cell r="A12486" t="str">
            <v>Frontenas</v>
          </cell>
          <cell r="B12486">
            <v>69620</v>
          </cell>
        </row>
        <row r="12487">
          <cell r="A12487" t="str">
            <v>Frontenaud</v>
          </cell>
          <cell r="B12487">
            <v>71580</v>
          </cell>
        </row>
        <row r="12488">
          <cell r="A12488" t="str">
            <v>Frontenay</v>
          </cell>
          <cell r="B12488">
            <v>39210</v>
          </cell>
        </row>
        <row r="12489">
          <cell r="A12489" t="str">
            <v>Frontenay Rohan Rohan</v>
          </cell>
          <cell r="B12489">
            <v>79270</v>
          </cell>
        </row>
        <row r="12490">
          <cell r="A12490" t="str">
            <v>Frontenay sur Dive</v>
          </cell>
          <cell r="B12490">
            <v>86330</v>
          </cell>
        </row>
        <row r="12491">
          <cell r="A12491" t="str">
            <v>Frontenex</v>
          </cell>
          <cell r="B12491">
            <v>73460</v>
          </cell>
        </row>
        <row r="12492">
          <cell r="A12492" t="str">
            <v>Frontignan</v>
          </cell>
          <cell r="B12492">
            <v>34110</v>
          </cell>
        </row>
        <row r="12493">
          <cell r="A12493" t="str">
            <v>Frontignan de Comminges</v>
          </cell>
          <cell r="B12493">
            <v>31510</v>
          </cell>
        </row>
        <row r="12494">
          <cell r="A12494" t="str">
            <v>Frontignan Savès</v>
          </cell>
          <cell r="B12494">
            <v>31230</v>
          </cell>
        </row>
        <row r="12495">
          <cell r="A12495" t="str">
            <v>Fronton</v>
          </cell>
          <cell r="B12495">
            <v>31620</v>
          </cell>
        </row>
        <row r="12496">
          <cell r="A12496" t="str">
            <v>Frontonas</v>
          </cell>
          <cell r="B12496">
            <v>38290</v>
          </cell>
        </row>
        <row r="12497">
          <cell r="A12497" t="str">
            <v>Fronville</v>
          </cell>
          <cell r="B12497">
            <v>52300</v>
          </cell>
        </row>
        <row r="12498">
          <cell r="A12498" t="str">
            <v>Frossay</v>
          </cell>
          <cell r="B12498">
            <v>44320</v>
          </cell>
        </row>
        <row r="12499">
          <cell r="A12499" t="str">
            <v>Frotey lès Lure</v>
          </cell>
          <cell r="B12499">
            <v>70200</v>
          </cell>
        </row>
        <row r="12500">
          <cell r="A12500" t="str">
            <v>Frotey lès Vesoul</v>
          </cell>
          <cell r="B12500">
            <v>70000</v>
          </cell>
        </row>
        <row r="12501">
          <cell r="A12501" t="str">
            <v>Frouard</v>
          </cell>
          <cell r="B12501">
            <v>54390</v>
          </cell>
        </row>
        <row r="12502">
          <cell r="A12502" t="str">
            <v>Frouville</v>
          </cell>
          <cell r="B12502">
            <v>95690</v>
          </cell>
        </row>
        <row r="12503">
          <cell r="A12503" t="str">
            <v>Frouzins</v>
          </cell>
          <cell r="B12503">
            <v>31270</v>
          </cell>
        </row>
        <row r="12504">
          <cell r="A12504" t="str">
            <v>Froville</v>
          </cell>
          <cell r="B12504">
            <v>54290</v>
          </cell>
        </row>
        <row r="12505">
          <cell r="A12505" t="str">
            <v>Froyelles</v>
          </cell>
          <cell r="B12505">
            <v>80150</v>
          </cell>
        </row>
        <row r="12506">
          <cell r="A12506" t="str">
            <v>Frozes</v>
          </cell>
          <cell r="B12506">
            <v>86190</v>
          </cell>
        </row>
        <row r="12507">
          <cell r="A12507" t="str">
            <v>Frucourt</v>
          </cell>
          <cell r="B12507">
            <v>80490</v>
          </cell>
        </row>
        <row r="12508">
          <cell r="A12508" t="str">
            <v>Frugères les Mines</v>
          </cell>
          <cell r="B12508">
            <v>43250</v>
          </cell>
        </row>
        <row r="12509">
          <cell r="A12509" t="str">
            <v>Fruges</v>
          </cell>
          <cell r="B12509">
            <v>62310</v>
          </cell>
        </row>
        <row r="12510">
          <cell r="A12510" t="str">
            <v>Frugières le Pin</v>
          </cell>
          <cell r="B12510">
            <v>43230</v>
          </cell>
        </row>
        <row r="12511">
          <cell r="A12511" t="str">
            <v>Fruncé</v>
          </cell>
          <cell r="B12511">
            <v>28190</v>
          </cell>
        </row>
        <row r="12512">
          <cell r="A12512" t="str">
            <v>Fry</v>
          </cell>
          <cell r="B12512">
            <v>76780</v>
          </cell>
        </row>
        <row r="12513">
          <cell r="A12513" t="str">
            <v>Fuans</v>
          </cell>
          <cell r="B12513">
            <v>25390</v>
          </cell>
        </row>
        <row r="12514">
          <cell r="A12514" t="str">
            <v>Fublaines</v>
          </cell>
          <cell r="B12514">
            <v>77470</v>
          </cell>
        </row>
        <row r="12515">
          <cell r="A12515" t="str">
            <v>Fuilla</v>
          </cell>
          <cell r="B12515">
            <v>66820</v>
          </cell>
        </row>
        <row r="12516">
          <cell r="A12516" t="str">
            <v>Fuissé</v>
          </cell>
          <cell r="B12516">
            <v>71960</v>
          </cell>
        </row>
        <row r="12517">
          <cell r="A12517" t="str">
            <v>Fuligny</v>
          </cell>
          <cell r="B12517">
            <v>10200</v>
          </cell>
        </row>
        <row r="12518">
          <cell r="A12518" t="str">
            <v>Fulleren</v>
          </cell>
          <cell r="B12518">
            <v>68210</v>
          </cell>
        </row>
        <row r="12519">
          <cell r="A12519" t="str">
            <v>Fultot</v>
          </cell>
          <cell r="B12519">
            <v>76560</v>
          </cell>
        </row>
        <row r="12520">
          <cell r="A12520" t="str">
            <v>Fulvy</v>
          </cell>
          <cell r="B12520">
            <v>89160</v>
          </cell>
        </row>
        <row r="12521">
          <cell r="A12521" t="str">
            <v>Fumay</v>
          </cell>
          <cell r="B12521" t="str">
            <v>08170</v>
          </cell>
        </row>
        <row r="12522">
          <cell r="A12522" t="str">
            <v>Fumel</v>
          </cell>
          <cell r="B12522">
            <v>47500</v>
          </cell>
        </row>
        <row r="12523">
          <cell r="A12523" t="str">
            <v>Fumichon</v>
          </cell>
          <cell r="B12523">
            <v>14590</v>
          </cell>
        </row>
        <row r="12524">
          <cell r="A12524" t="str">
            <v>Furchhausen</v>
          </cell>
          <cell r="B12524">
            <v>67700</v>
          </cell>
        </row>
        <row r="12525">
          <cell r="A12525" t="str">
            <v>Furdenheim</v>
          </cell>
          <cell r="B12525">
            <v>67117</v>
          </cell>
        </row>
        <row r="12526">
          <cell r="A12526" t="str">
            <v>Fures</v>
          </cell>
          <cell r="B12526">
            <v>38210</v>
          </cell>
        </row>
        <row r="12527">
          <cell r="A12527" t="str">
            <v>Furiani</v>
          </cell>
          <cell r="B12527">
            <v>20600</v>
          </cell>
        </row>
        <row r="12528">
          <cell r="A12528" t="str">
            <v>Furmeyer</v>
          </cell>
          <cell r="B12528" t="str">
            <v>05400</v>
          </cell>
        </row>
        <row r="12529">
          <cell r="A12529" t="str">
            <v>Fussey</v>
          </cell>
          <cell r="B12529">
            <v>21700</v>
          </cell>
        </row>
        <row r="12530">
          <cell r="A12530" t="str">
            <v>Fussy</v>
          </cell>
          <cell r="B12530">
            <v>18110</v>
          </cell>
        </row>
        <row r="12531">
          <cell r="A12531" t="str">
            <v>Fustérouau</v>
          </cell>
          <cell r="B12531">
            <v>32400</v>
          </cell>
        </row>
        <row r="12532">
          <cell r="A12532" t="str">
            <v>Fustignac</v>
          </cell>
          <cell r="B12532">
            <v>31430</v>
          </cell>
        </row>
        <row r="12533">
          <cell r="A12533" t="str">
            <v>Futeau</v>
          </cell>
          <cell r="B12533">
            <v>55120</v>
          </cell>
        </row>
        <row r="12534">
          <cell r="A12534" t="str">
            <v>Fuveau</v>
          </cell>
          <cell r="B12534">
            <v>13710</v>
          </cell>
        </row>
        <row r="12535">
          <cell r="A12535" t="str">
            <v>Fyé</v>
          </cell>
          <cell r="B12535">
            <v>72610</v>
          </cell>
        </row>
        <row r="12536">
          <cell r="A12536" t="str">
            <v>Fyé</v>
          </cell>
          <cell r="B12536">
            <v>89800</v>
          </cell>
        </row>
        <row r="12537">
          <cell r="A12537" t="str">
            <v>Gaas</v>
          </cell>
          <cell r="B12537">
            <v>40350</v>
          </cell>
        </row>
        <row r="12538">
          <cell r="A12538" t="str">
            <v>Gabarnac</v>
          </cell>
          <cell r="B12538">
            <v>33410</v>
          </cell>
        </row>
        <row r="12539">
          <cell r="A12539" t="str">
            <v>Gabarret</v>
          </cell>
          <cell r="B12539">
            <v>40310</v>
          </cell>
        </row>
        <row r="12540">
          <cell r="A12540" t="str">
            <v>Gabas</v>
          </cell>
          <cell r="B12540">
            <v>64440</v>
          </cell>
        </row>
        <row r="12541">
          <cell r="A12541" t="str">
            <v>Gabaston</v>
          </cell>
          <cell r="B12541">
            <v>64160</v>
          </cell>
        </row>
        <row r="12542">
          <cell r="A12542" t="str">
            <v>Gabat</v>
          </cell>
          <cell r="B12542">
            <v>64120</v>
          </cell>
        </row>
        <row r="12543">
          <cell r="A12543" t="str">
            <v>Gabian</v>
          </cell>
          <cell r="B12543">
            <v>34320</v>
          </cell>
        </row>
        <row r="12544">
          <cell r="A12544" t="str">
            <v>Gabillou</v>
          </cell>
          <cell r="B12544">
            <v>24210</v>
          </cell>
        </row>
        <row r="12545">
          <cell r="A12545" t="str">
            <v>Gabre</v>
          </cell>
          <cell r="B12545" t="str">
            <v>09290</v>
          </cell>
        </row>
        <row r="12546">
          <cell r="A12546" t="str">
            <v>Gabriac</v>
          </cell>
          <cell r="B12546">
            <v>12340</v>
          </cell>
        </row>
        <row r="12547">
          <cell r="A12547" t="str">
            <v>Gabriac</v>
          </cell>
          <cell r="B12547">
            <v>48110</v>
          </cell>
        </row>
        <row r="12548">
          <cell r="A12548" t="str">
            <v>Gabrias</v>
          </cell>
          <cell r="B12548">
            <v>48100</v>
          </cell>
        </row>
        <row r="12549">
          <cell r="A12549" t="str">
            <v>Gacé</v>
          </cell>
          <cell r="B12549">
            <v>61230</v>
          </cell>
        </row>
        <row r="12550">
          <cell r="A12550" t="str">
            <v>Gâcogne</v>
          </cell>
          <cell r="B12550">
            <v>58140</v>
          </cell>
        </row>
        <row r="12551">
          <cell r="A12551" t="str">
            <v>Gadancourt</v>
          </cell>
          <cell r="B12551">
            <v>95450</v>
          </cell>
        </row>
        <row r="12552">
          <cell r="A12552" t="str">
            <v>Gadencourt</v>
          </cell>
          <cell r="B12552">
            <v>27120</v>
          </cell>
        </row>
        <row r="12553">
          <cell r="A12553" t="str">
            <v>Gaël</v>
          </cell>
          <cell r="B12553">
            <v>35290</v>
          </cell>
        </row>
        <row r="12554">
          <cell r="A12554" t="str">
            <v>Gageac et Rouillac</v>
          </cell>
          <cell r="B12554">
            <v>24240</v>
          </cell>
        </row>
        <row r="12555">
          <cell r="A12555" t="str">
            <v>Gagnac sur Cère</v>
          </cell>
          <cell r="B12555">
            <v>46130</v>
          </cell>
        </row>
        <row r="12556">
          <cell r="A12556" t="str">
            <v>Gagnac sur Garonne</v>
          </cell>
          <cell r="B12556">
            <v>31150</v>
          </cell>
        </row>
        <row r="12557">
          <cell r="A12557" t="str">
            <v>Gagnières</v>
          </cell>
          <cell r="B12557">
            <v>30160</v>
          </cell>
        </row>
        <row r="12558">
          <cell r="A12558" t="str">
            <v>Gagny</v>
          </cell>
          <cell r="B12558">
            <v>93220</v>
          </cell>
        </row>
        <row r="12559">
          <cell r="A12559" t="str">
            <v>Gahard</v>
          </cell>
          <cell r="B12559">
            <v>35490</v>
          </cell>
        </row>
        <row r="12560">
          <cell r="A12560" t="str">
            <v>Gailhan</v>
          </cell>
          <cell r="B12560">
            <v>30260</v>
          </cell>
        </row>
        <row r="12561">
          <cell r="A12561" t="str">
            <v>Gaillac</v>
          </cell>
          <cell r="B12561">
            <v>81600</v>
          </cell>
        </row>
        <row r="12562">
          <cell r="A12562" t="str">
            <v>Gaillac d'Aveyron</v>
          </cell>
          <cell r="B12562">
            <v>12310</v>
          </cell>
        </row>
        <row r="12563">
          <cell r="A12563" t="str">
            <v>Gaillac Toulza</v>
          </cell>
          <cell r="B12563">
            <v>31550</v>
          </cell>
        </row>
        <row r="12564">
          <cell r="A12564" t="str">
            <v>Gaillagos</v>
          </cell>
          <cell r="B12564">
            <v>65400</v>
          </cell>
        </row>
        <row r="12565">
          <cell r="A12565" t="str">
            <v>Gaillan en Médoc</v>
          </cell>
          <cell r="B12565">
            <v>33340</v>
          </cell>
        </row>
        <row r="12566">
          <cell r="A12566" t="str">
            <v>Gaillard</v>
          </cell>
          <cell r="B12566">
            <v>74240</v>
          </cell>
        </row>
        <row r="12567">
          <cell r="A12567" t="str">
            <v>Gaillardbois Cressenville</v>
          </cell>
          <cell r="B12567">
            <v>27440</v>
          </cell>
        </row>
        <row r="12568">
          <cell r="A12568" t="str">
            <v>Gaillefontaine</v>
          </cell>
          <cell r="B12568">
            <v>76870</v>
          </cell>
        </row>
        <row r="12569">
          <cell r="A12569" t="str">
            <v>Gaillères</v>
          </cell>
          <cell r="B12569">
            <v>40090</v>
          </cell>
        </row>
        <row r="12570">
          <cell r="A12570" t="str">
            <v>Gaillon</v>
          </cell>
          <cell r="B12570">
            <v>27600</v>
          </cell>
        </row>
        <row r="12571">
          <cell r="A12571" t="str">
            <v>Gaillon sur Montcient</v>
          </cell>
          <cell r="B12571">
            <v>78250</v>
          </cell>
        </row>
        <row r="12572">
          <cell r="A12572" t="str">
            <v>Gainneville</v>
          </cell>
          <cell r="B12572">
            <v>76700</v>
          </cell>
        </row>
        <row r="12573">
          <cell r="A12573" t="str">
            <v>Gaja et Villedieu</v>
          </cell>
          <cell r="B12573">
            <v>11300</v>
          </cell>
        </row>
        <row r="12574">
          <cell r="A12574" t="str">
            <v>Gaja la Selve</v>
          </cell>
          <cell r="B12574">
            <v>11270</v>
          </cell>
        </row>
        <row r="12575">
          <cell r="A12575" t="str">
            <v>Gajac</v>
          </cell>
          <cell r="B12575">
            <v>33430</v>
          </cell>
        </row>
        <row r="12576">
          <cell r="A12576" t="str">
            <v>Gajan</v>
          </cell>
          <cell r="B12576" t="str">
            <v>09190</v>
          </cell>
        </row>
        <row r="12577">
          <cell r="A12577" t="str">
            <v>Gajan</v>
          </cell>
          <cell r="B12577">
            <v>30730</v>
          </cell>
        </row>
        <row r="12578">
          <cell r="A12578" t="str">
            <v>Gajoubert</v>
          </cell>
          <cell r="B12578">
            <v>87330</v>
          </cell>
        </row>
        <row r="12579">
          <cell r="A12579" t="str">
            <v>Galametz</v>
          </cell>
          <cell r="B12579">
            <v>62770</v>
          </cell>
        </row>
        <row r="12580">
          <cell r="A12580" t="str">
            <v>Galan</v>
          </cell>
          <cell r="B12580">
            <v>65330</v>
          </cell>
        </row>
        <row r="12581">
          <cell r="A12581" t="str">
            <v>Galapian</v>
          </cell>
          <cell r="B12581">
            <v>47190</v>
          </cell>
        </row>
        <row r="12582">
          <cell r="A12582" t="str">
            <v>Galargues</v>
          </cell>
          <cell r="B12582">
            <v>34160</v>
          </cell>
        </row>
        <row r="12583">
          <cell r="A12583" t="str">
            <v>Galéria</v>
          </cell>
          <cell r="B12583">
            <v>20245</v>
          </cell>
        </row>
        <row r="12584">
          <cell r="A12584" t="str">
            <v>Galey</v>
          </cell>
          <cell r="B12584" t="str">
            <v>09800</v>
          </cell>
        </row>
        <row r="12585">
          <cell r="A12585" t="str">
            <v>Galez</v>
          </cell>
          <cell r="B12585">
            <v>65330</v>
          </cell>
        </row>
        <row r="12586">
          <cell r="A12586" t="str">
            <v>Galfingue</v>
          </cell>
          <cell r="B12586">
            <v>68990</v>
          </cell>
        </row>
        <row r="12587">
          <cell r="A12587" t="str">
            <v>Galgan</v>
          </cell>
          <cell r="B12587">
            <v>12220</v>
          </cell>
        </row>
        <row r="12588">
          <cell r="A12588" t="str">
            <v>Galgon</v>
          </cell>
          <cell r="B12588">
            <v>33133</v>
          </cell>
        </row>
        <row r="12589">
          <cell r="A12589" t="str">
            <v>Galiax</v>
          </cell>
          <cell r="B12589">
            <v>32160</v>
          </cell>
        </row>
        <row r="12590">
          <cell r="A12590" t="str">
            <v>Galié</v>
          </cell>
          <cell r="B12590">
            <v>31510</v>
          </cell>
        </row>
        <row r="12591">
          <cell r="A12591" t="str">
            <v>Galinagues</v>
          </cell>
          <cell r="B12591">
            <v>11140</v>
          </cell>
        </row>
        <row r="12592">
          <cell r="A12592" t="str">
            <v>Gallardon</v>
          </cell>
          <cell r="B12592">
            <v>28320</v>
          </cell>
        </row>
        <row r="12593">
          <cell r="A12593" t="str">
            <v>Gallargues le Montueux</v>
          </cell>
          <cell r="B12593">
            <v>30660</v>
          </cell>
        </row>
        <row r="12594">
          <cell r="A12594" t="str">
            <v>Gallician</v>
          </cell>
          <cell r="B12594">
            <v>30600</v>
          </cell>
        </row>
        <row r="12595">
          <cell r="A12595" t="str">
            <v>Galluis</v>
          </cell>
          <cell r="B12595">
            <v>78490</v>
          </cell>
        </row>
        <row r="12596">
          <cell r="A12596" t="str">
            <v>Gamaches</v>
          </cell>
          <cell r="B12596">
            <v>80220</v>
          </cell>
        </row>
        <row r="12597">
          <cell r="A12597" t="str">
            <v>Gamaches en Vexin</v>
          </cell>
          <cell r="B12597">
            <v>27150</v>
          </cell>
        </row>
        <row r="12598">
          <cell r="A12598" t="str">
            <v>Gamarde les Bains</v>
          </cell>
          <cell r="B12598">
            <v>40380</v>
          </cell>
        </row>
        <row r="12599">
          <cell r="A12599" t="str">
            <v>Gamarthe</v>
          </cell>
          <cell r="B12599">
            <v>64220</v>
          </cell>
        </row>
        <row r="12600">
          <cell r="A12600" t="str">
            <v>Gambais</v>
          </cell>
          <cell r="B12600">
            <v>78950</v>
          </cell>
        </row>
        <row r="12601">
          <cell r="A12601" t="str">
            <v>Gambaiseuil</v>
          </cell>
          <cell r="B12601">
            <v>78490</v>
          </cell>
        </row>
        <row r="12602">
          <cell r="A12602" t="str">
            <v>Gambsheim</v>
          </cell>
          <cell r="B12602">
            <v>67760</v>
          </cell>
        </row>
        <row r="12603">
          <cell r="A12603" t="str">
            <v>Gan</v>
          </cell>
          <cell r="B12603">
            <v>64290</v>
          </cell>
        </row>
        <row r="12604">
          <cell r="A12604" t="str">
            <v>Ganac</v>
          </cell>
          <cell r="B12604" t="str">
            <v>09000</v>
          </cell>
        </row>
        <row r="12605">
          <cell r="A12605" t="str">
            <v>Ganagobie</v>
          </cell>
          <cell r="B12605" t="str">
            <v>04310</v>
          </cell>
        </row>
        <row r="12606">
          <cell r="A12606" t="str">
            <v>Gancourt Saint Étienne</v>
          </cell>
          <cell r="B12606">
            <v>76220</v>
          </cell>
        </row>
        <row r="12607">
          <cell r="A12607" t="str">
            <v>Gandelain</v>
          </cell>
          <cell r="B12607">
            <v>61420</v>
          </cell>
        </row>
        <row r="12608">
          <cell r="A12608" t="str">
            <v>Gandelu</v>
          </cell>
          <cell r="B12608" t="str">
            <v>02810</v>
          </cell>
        </row>
        <row r="12609">
          <cell r="A12609" t="str">
            <v>Gandrange</v>
          </cell>
          <cell r="B12609">
            <v>57175</v>
          </cell>
        </row>
        <row r="12610">
          <cell r="A12610" t="str">
            <v>Ganges</v>
          </cell>
          <cell r="B12610">
            <v>34190</v>
          </cell>
        </row>
        <row r="12611">
          <cell r="A12611" t="str">
            <v>Gannat</v>
          </cell>
          <cell r="B12611" t="str">
            <v>03800</v>
          </cell>
        </row>
        <row r="12612">
          <cell r="A12612" t="str">
            <v>Gannay sur Loire</v>
          </cell>
          <cell r="B12612" t="str">
            <v>03230</v>
          </cell>
        </row>
        <row r="12613">
          <cell r="A12613" t="str">
            <v>Gannes</v>
          </cell>
          <cell r="B12613">
            <v>60120</v>
          </cell>
        </row>
        <row r="12614">
          <cell r="A12614" t="str">
            <v>Gans</v>
          </cell>
          <cell r="B12614">
            <v>33430</v>
          </cell>
        </row>
        <row r="12615">
          <cell r="A12615" t="str">
            <v>Ganties</v>
          </cell>
          <cell r="B12615">
            <v>31160</v>
          </cell>
        </row>
        <row r="12616">
          <cell r="A12616" t="str">
            <v>Ganzeville</v>
          </cell>
          <cell r="B12616">
            <v>76400</v>
          </cell>
        </row>
        <row r="12617">
          <cell r="A12617" t="str">
            <v>Gap</v>
          </cell>
          <cell r="B12617" t="str">
            <v>05000</v>
          </cell>
        </row>
        <row r="12618">
          <cell r="A12618" t="str">
            <v>Gapennes</v>
          </cell>
          <cell r="B12618">
            <v>80150</v>
          </cell>
        </row>
        <row r="12619">
          <cell r="A12619" t="str">
            <v>Gâprée</v>
          </cell>
          <cell r="B12619">
            <v>61390</v>
          </cell>
        </row>
        <row r="12620">
          <cell r="A12620" t="str">
            <v>Garac</v>
          </cell>
          <cell r="B12620">
            <v>31480</v>
          </cell>
        </row>
        <row r="12621">
          <cell r="A12621" t="str">
            <v>Garancières</v>
          </cell>
          <cell r="B12621">
            <v>78890</v>
          </cell>
        </row>
        <row r="12622">
          <cell r="A12622" t="str">
            <v>Garancières en Beauce</v>
          </cell>
          <cell r="B12622">
            <v>28700</v>
          </cell>
        </row>
        <row r="12623">
          <cell r="A12623" t="str">
            <v>Garancières en Drouais</v>
          </cell>
          <cell r="B12623">
            <v>28500</v>
          </cell>
        </row>
        <row r="12624">
          <cell r="A12624" t="str">
            <v>Garanou</v>
          </cell>
          <cell r="B12624" t="str">
            <v>09250</v>
          </cell>
        </row>
        <row r="12625">
          <cell r="A12625" t="str">
            <v>Garat</v>
          </cell>
          <cell r="B12625">
            <v>16410</v>
          </cell>
        </row>
        <row r="12626">
          <cell r="A12626" t="str">
            <v>Garcelles Secqueville</v>
          </cell>
          <cell r="B12626">
            <v>14540</v>
          </cell>
        </row>
        <row r="12627">
          <cell r="A12627" t="str">
            <v>Garche</v>
          </cell>
          <cell r="B12627">
            <v>57100</v>
          </cell>
        </row>
        <row r="12628">
          <cell r="A12628" t="str">
            <v>Garches</v>
          </cell>
          <cell r="B12628">
            <v>92380</v>
          </cell>
        </row>
        <row r="12629">
          <cell r="A12629" t="str">
            <v>Garchizy</v>
          </cell>
          <cell r="B12629">
            <v>58600</v>
          </cell>
        </row>
        <row r="12630">
          <cell r="A12630" t="str">
            <v>Garchy</v>
          </cell>
          <cell r="B12630">
            <v>58150</v>
          </cell>
        </row>
        <row r="12631">
          <cell r="A12631" t="str">
            <v>Gardanne</v>
          </cell>
          <cell r="B12631">
            <v>13120</v>
          </cell>
        </row>
        <row r="12632">
          <cell r="A12632" t="str">
            <v>Garde</v>
          </cell>
          <cell r="B12632">
            <v>38520</v>
          </cell>
        </row>
        <row r="12633">
          <cell r="A12633" t="str">
            <v>Garde</v>
          </cell>
          <cell r="B12633">
            <v>83130</v>
          </cell>
        </row>
        <row r="12634">
          <cell r="A12634" t="str">
            <v>Gardefort</v>
          </cell>
          <cell r="B12634">
            <v>18300</v>
          </cell>
        </row>
        <row r="12635">
          <cell r="A12635" t="str">
            <v>Gardegan et Tourtirac</v>
          </cell>
          <cell r="B12635">
            <v>33350</v>
          </cell>
        </row>
        <row r="12636">
          <cell r="A12636" t="str">
            <v>Gardères</v>
          </cell>
          <cell r="B12636">
            <v>65320</v>
          </cell>
        </row>
        <row r="12637">
          <cell r="A12637" t="str">
            <v>Gardes le Pontaroux</v>
          </cell>
          <cell r="B12637">
            <v>16320</v>
          </cell>
        </row>
        <row r="12638">
          <cell r="A12638" t="str">
            <v>Gardie</v>
          </cell>
          <cell r="B12638">
            <v>11250</v>
          </cell>
        </row>
        <row r="12639">
          <cell r="A12639" t="str">
            <v>Gardonne</v>
          </cell>
          <cell r="B12639">
            <v>24680</v>
          </cell>
        </row>
        <row r="12640">
          <cell r="A12640" t="str">
            <v>Gardouch</v>
          </cell>
          <cell r="B12640">
            <v>31290</v>
          </cell>
        </row>
        <row r="12641">
          <cell r="A12641" t="str">
            <v>Garein</v>
          </cell>
          <cell r="B12641">
            <v>40420</v>
          </cell>
        </row>
        <row r="12642">
          <cell r="A12642" t="str">
            <v>Garencières</v>
          </cell>
          <cell r="B12642">
            <v>27220</v>
          </cell>
        </row>
        <row r="12643">
          <cell r="A12643" t="str">
            <v>Garennes sur Eure</v>
          </cell>
          <cell r="B12643">
            <v>27780</v>
          </cell>
        </row>
        <row r="12644">
          <cell r="A12644" t="str">
            <v>Garentreville</v>
          </cell>
          <cell r="B12644">
            <v>77890</v>
          </cell>
        </row>
        <row r="12645">
          <cell r="A12645" t="str">
            <v>Garéoult</v>
          </cell>
          <cell r="B12645">
            <v>83136</v>
          </cell>
        </row>
        <row r="12646">
          <cell r="A12646" t="str">
            <v>Garganvillar</v>
          </cell>
          <cell r="B12646">
            <v>82100</v>
          </cell>
        </row>
        <row r="12647">
          <cell r="A12647" t="str">
            <v>Gargas</v>
          </cell>
          <cell r="B12647">
            <v>31620</v>
          </cell>
        </row>
        <row r="12648">
          <cell r="A12648" t="str">
            <v>Gargas</v>
          </cell>
          <cell r="B12648">
            <v>84400</v>
          </cell>
        </row>
        <row r="12649">
          <cell r="A12649" t="str">
            <v>Gargenville</v>
          </cell>
          <cell r="B12649">
            <v>78440</v>
          </cell>
        </row>
        <row r="12650">
          <cell r="A12650" t="str">
            <v>Garges lès Gonesse</v>
          </cell>
          <cell r="B12650">
            <v>95140</v>
          </cell>
        </row>
        <row r="12651">
          <cell r="A12651" t="str">
            <v>Gargilesse Dampierre</v>
          </cell>
          <cell r="B12651">
            <v>36190</v>
          </cell>
        </row>
        <row r="12652">
          <cell r="A12652" t="str">
            <v>Garidech</v>
          </cell>
          <cell r="B12652">
            <v>31380</v>
          </cell>
        </row>
        <row r="12653">
          <cell r="A12653" t="str">
            <v>Gariès</v>
          </cell>
          <cell r="B12653">
            <v>82500</v>
          </cell>
        </row>
        <row r="12654">
          <cell r="A12654" t="str">
            <v>Garigny</v>
          </cell>
          <cell r="B12654">
            <v>18140</v>
          </cell>
        </row>
        <row r="12655">
          <cell r="A12655" t="str">
            <v>Garin</v>
          </cell>
          <cell r="B12655">
            <v>31110</v>
          </cell>
        </row>
        <row r="12656">
          <cell r="A12656" t="str">
            <v>Garindein</v>
          </cell>
          <cell r="B12656">
            <v>64130</v>
          </cell>
        </row>
        <row r="12657">
          <cell r="A12657" t="str">
            <v>Garlan</v>
          </cell>
          <cell r="B12657">
            <v>29610</v>
          </cell>
        </row>
        <row r="12658">
          <cell r="A12658" t="str">
            <v>Garlède Mondebat</v>
          </cell>
          <cell r="B12658">
            <v>64450</v>
          </cell>
        </row>
        <row r="12659">
          <cell r="A12659" t="str">
            <v>Garlin</v>
          </cell>
          <cell r="B12659">
            <v>64330</v>
          </cell>
        </row>
        <row r="12660">
          <cell r="A12660" t="str">
            <v>Garnat sur Engièvre</v>
          </cell>
          <cell r="B12660" t="str">
            <v>03230</v>
          </cell>
        </row>
        <row r="12661">
          <cell r="A12661" t="str">
            <v>Garnay</v>
          </cell>
          <cell r="B12661">
            <v>28500</v>
          </cell>
        </row>
        <row r="12662">
          <cell r="A12662" t="str">
            <v>Garnerans</v>
          </cell>
          <cell r="B12662" t="str">
            <v>01140</v>
          </cell>
        </row>
        <row r="12663">
          <cell r="A12663" t="str">
            <v>Garnetot</v>
          </cell>
          <cell r="B12663">
            <v>14170</v>
          </cell>
        </row>
        <row r="12664">
          <cell r="A12664" t="str">
            <v>Garons</v>
          </cell>
          <cell r="B12664">
            <v>30128</v>
          </cell>
        </row>
        <row r="12665">
          <cell r="A12665" t="str">
            <v>Garos</v>
          </cell>
          <cell r="B12665">
            <v>64410</v>
          </cell>
        </row>
        <row r="12666">
          <cell r="A12666" t="str">
            <v>Garravet</v>
          </cell>
          <cell r="B12666">
            <v>32220</v>
          </cell>
        </row>
        <row r="12667">
          <cell r="A12667" t="str">
            <v>Garrebourg</v>
          </cell>
          <cell r="B12667">
            <v>57820</v>
          </cell>
        </row>
        <row r="12668">
          <cell r="A12668" t="str">
            <v>Garrevaques</v>
          </cell>
          <cell r="B12668">
            <v>81700</v>
          </cell>
        </row>
        <row r="12669">
          <cell r="A12669" t="str">
            <v>Garrey</v>
          </cell>
          <cell r="B12669">
            <v>40180</v>
          </cell>
        </row>
        <row r="12670">
          <cell r="A12670" t="str">
            <v>Garrigues</v>
          </cell>
          <cell r="B12670">
            <v>34160</v>
          </cell>
        </row>
        <row r="12671">
          <cell r="A12671" t="str">
            <v>Garrigues</v>
          </cell>
          <cell r="B12671">
            <v>81500</v>
          </cell>
        </row>
        <row r="12672">
          <cell r="A12672" t="str">
            <v>Garrigues Sainte Eulalie</v>
          </cell>
          <cell r="B12672">
            <v>30190</v>
          </cell>
        </row>
        <row r="12673">
          <cell r="A12673" t="str">
            <v>Garris</v>
          </cell>
          <cell r="B12673">
            <v>64120</v>
          </cell>
        </row>
        <row r="12674">
          <cell r="A12674" t="str">
            <v>Garrosse</v>
          </cell>
          <cell r="B12674">
            <v>40110</v>
          </cell>
        </row>
        <row r="12675">
          <cell r="A12675" t="str">
            <v>Gars</v>
          </cell>
          <cell r="B12675" t="str">
            <v>06850</v>
          </cell>
        </row>
        <row r="12676">
          <cell r="A12676" t="str">
            <v>Gartempe</v>
          </cell>
          <cell r="B12676">
            <v>23320</v>
          </cell>
        </row>
        <row r="12677">
          <cell r="A12677" t="str">
            <v>Gas</v>
          </cell>
          <cell r="B12677">
            <v>28320</v>
          </cell>
        </row>
        <row r="12678">
          <cell r="A12678" t="str">
            <v>Gasny</v>
          </cell>
          <cell r="B12678">
            <v>27620</v>
          </cell>
        </row>
        <row r="12679">
          <cell r="A12679" t="str">
            <v>Gasques</v>
          </cell>
          <cell r="B12679">
            <v>82400</v>
          </cell>
        </row>
        <row r="12680">
          <cell r="A12680" t="str">
            <v>Gassin</v>
          </cell>
          <cell r="B12680">
            <v>83580</v>
          </cell>
        </row>
        <row r="12681">
          <cell r="A12681" t="str">
            <v>Gastes</v>
          </cell>
          <cell r="B12681">
            <v>40160</v>
          </cell>
        </row>
        <row r="12682">
          <cell r="A12682" t="str">
            <v>Gastines</v>
          </cell>
          <cell r="B12682">
            <v>53540</v>
          </cell>
        </row>
        <row r="12683">
          <cell r="A12683" t="str">
            <v>Gastins</v>
          </cell>
          <cell r="B12683">
            <v>77370</v>
          </cell>
        </row>
        <row r="12684">
          <cell r="A12684" t="str">
            <v>Gasville Oisème</v>
          </cell>
          <cell r="B12684">
            <v>28300</v>
          </cell>
        </row>
        <row r="12685">
          <cell r="A12685" t="str">
            <v>Gâtelles</v>
          </cell>
          <cell r="B12685">
            <v>28170</v>
          </cell>
        </row>
        <row r="12686">
          <cell r="A12686" t="str">
            <v>Gatey</v>
          </cell>
          <cell r="B12686">
            <v>39120</v>
          </cell>
        </row>
        <row r="12687">
          <cell r="A12687" t="str">
            <v>Gathemo</v>
          </cell>
          <cell r="B12687">
            <v>50150</v>
          </cell>
        </row>
        <row r="12688">
          <cell r="A12688" t="str">
            <v>Gatteville le Phare</v>
          </cell>
          <cell r="B12688">
            <v>50760</v>
          </cell>
        </row>
        <row r="12689">
          <cell r="A12689" t="str">
            <v>Gattières</v>
          </cell>
          <cell r="B12689" t="str">
            <v>06510</v>
          </cell>
        </row>
        <row r="12690">
          <cell r="A12690" t="str">
            <v>Gatuzières</v>
          </cell>
          <cell r="B12690">
            <v>48150</v>
          </cell>
        </row>
        <row r="12691">
          <cell r="A12691" t="str">
            <v>Gaubertin</v>
          </cell>
          <cell r="B12691">
            <v>45340</v>
          </cell>
        </row>
        <row r="12692">
          <cell r="A12692" t="str">
            <v>Gauchin Légal</v>
          </cell>
          <cell r="B12692">
            <v>62150</v>
          </cell>
        </row>
        <row r="12693">
          <cell r="A12693" t="str">
            <v>Gauchin Verloingt</v>
          </cell>
          <cell r="B12693">
            <v>62130</v>
          </cell>
        </row>
        <row r="12694">
          <cell r="A12694" t="str">
            <v>Gauchy</v>
          </cell>
          <cell r="B12694" t="str">
            <v>02430</v>
          </cell>
        </row>
        <row r="12695">
          <cell r="A12695" t="str">
            <v>Gauciel</v>
          </cell>
          <cell r="B12695">
            <v>27930</v>
          </cell>
        </row>
        <row r="12696">
          <cell r="A12696" t="str">
            <v>Gaud</v>
          </cell>
          <cell r="B12696">
            <v>31440</v>
          </cell>
        </row>
        <row r="12697">
          <cell r="A12697" t="str">
            <v>Gaudechart</v>
          </cell>
          <cell r="B12697">
            <v>60210</v>
          </cell>
        </row>
        <row r="12698">
          <cell r="A12698" t="str">
            <v>Gaudent</v>
          </cell>
          <cell r="B12698">
            <v>65370</v>
          </cell>
        </row>
        <row r="12699">
          <cell r="A12699" t="str">
            <v>Gaudiempré</v>
          </cell>
          <cell r="B12699">
            <v>62760</v>
          </cell>
        </row>
        <row r="12700">
          <cell r="A12700" t="str">
            <v>Gaudiès</v>
          </cell>
          <cell r="B12700" t="str">
            <v>09700</v>
          </cell>
        </row>
        <row r="12701">
          <cell r="A12701" t="str">
            <v>Gaudonville</v>
          </cell>
          <cell r="B12701">
            <v>32380</v>
          </cell>
        </row>
        <row r="12702">
          <cell r="A12702" t="str">
            <v>Gaudreville la Rivière</v>
          </cell>
          <cell r="B12702">
            <v>27190</v>
          </cell>
        </row>
        <row r="12703">
          <cell r="A12703" t="str">
            <v>Gaugeac</v>
          </cell>
          <cell r="B12703">
            <v>24540</v>
          </cell>
        </row>
        <row r="12704">
          <cell r="A12704" t="str">
            <v>Gaujac</v>
          </cell>
          <cell r="B12704">
            <v>30330</v>
          </cell>
        </row>
        <row r="12705">
          <cell r="A12705" t="str">
            <v>Gaujac</v>
          </cell>
          <cell r="B12705">
            <v>32220</v>
          </cell>
        </row>
        <row r="12706">
          <cell r="A12706" t="str">
            <v>Gaujac</v>
          </cell>
          <cell r="B12706">
            <v>47200</v>
          </cell>
        </row>
        <row r="12707">
          <cell r="A12707" t="str">
            <v>Gaujacq</v>
          </cell>
          <cell r="B12707">
            <v>40330</v>
          </cell>
        </row>
        <row r="12708">
          <cell r="A12708" t="str">
            <v>Gaujan</v>
          </cell>
          <cell r="B12708">
            <v>32420</v>
          </cell>
        </row>
        <row r="12709">
          <cell r="A12709" t="str">
            <v>Gault Perche</v>
          </cell>
          <cell r="B12709">
            <v>41270</v>
          </cell>
        </row>
        <row r="12710">
          <cell r="A12710" t="str">
            <v>Gault Soigny</v>
          </cell>
          <cell r="B12710">
            <v>51210</v>
          </cell>
        </row>
        <row r="12711">
          <cell r="A12711" t="str">
            <v>Gauré</v>
          </cell>
          <cell r="B12711">
            <v>31590</v>
          </cell>
        </row>
        <row r="12712">
          <cell r="A12712" t="str">
            <v>Gauriac</v>
          </cell>
          <cell r="B12712">
            <v>33710</v>
          </cell>
        </row>
        <row r="12713">
          <cell r="A12713" t="str">
            <v>Gauriaguet</v>
          </cell>
          <cell r="B12713">
            <v>33240</v>
          </cell>
        </row>
        <row r="12714">
          <cell r="A12714" t="str">
            <v>Gaussan</v>
          </cell>
          <cell r="B12714">
            <v>65670</v>
          </cell>
        </row>
        <row r="12715">
          <cell r="A12715" t="str">
            <v>Gausson</v>
          </cell>
          <cell r="B12715">
            <v>22150</v>
          </cell>
        </row>
        <row r="12716">
          <cell r="A12716" t="str">
            <v>Gauville</v>
          </cell>
          <cell r="B12716">
            <v>61550</v>
          </cell>
        </row>
        <row r="12717">
          <cell r="A12717" t="str">
            <v>Gauville</v>
          </cell>
          <cell r="B12717">
            <v>80590</v>
          </cell>
        </row>
        <row r="12718">
          <cell r="A12718" t="str">
            <v>Gauville la Campagne</v>
          </cell>
          <cell r="B12718">
            <v>27930</v>
          </cell>
        </row>
        <row r="12719">
          <cell r="A12719" t="str">
            <v>Gavarnie</v>
          </cell>
          <cell r="B12719">
            <v>65120</v>
          </cell>
        </row>
        <row r="12720">
          <cell r="A12720" t="str">
            <v>Gavarret sur Aulouste</v>
          </cell>
          <cell r="B12720">
            <v>32390</v>
          </cell>
        </row>
        <row r="12721">
          <cell r="A12721" t="str">
            <v>Gavaudun</v>
          </cell>
          <cell r="B12721">
            <v>47150</v>
          </cell>
        </row>
        <row r="12722">
          <cell r="A12722" t="str">
            <v>Gavet</v>
          </cell>
          <cell r="B12722">
            <v>38220</v>
          </cell>
        </row>
        <row r="12723">
          <cell r="A12723" t="str">
            <v>Gavignano</v>
          </cell>
          <cell r="B12723">
            <v>20218</v>
          </cell>
        </row>
        <row r="12724">
          <cell r="A12724" t="str">
            <v>Gavisse</v>
          </cell>
          <cell r="B12724">
            <v>57570</v>
          </cell>
        </row>
        <row r="12725">
          <cell r="A12725" t="str">
            <v>Gavray</v>
          </cell>
          <cell r="B12725">
            <v>50450</v>
          </cell>
        </row>
        <row r="12726">
          <cell r="A12726" t="str">
            <v>Gavrelle</v>
          </cell>
          <cell r="B12726">
            <v>62580</v>
          </cell>
        </row>
        <row r="12727">
          <cell r="A12727" t="str">
            <v>Gâvres</v>
          </cell>
          <cell r="B12727">
            <v>56290</v>
          </cell>
        </row>
        <row r="12728">
          <cell r="A12728" t="str">
            <v>Gavrus</v>
          </cell>
          <cell r="B12728">
            <v>14210</v>
          </cell>
        </row>
        <row r="12729">
          <cell r="A12729" t="str">
            <v>Gayan</v>
          </cell>
          <cell r="B12729">
            <v>65320</v>
          </cell>
        </row>
        <row r="12730">
          <cell r="A12730" t="str">
            <v>Gaye</v>
          </cell>
          <cell r="B12730">
            <v>51120</v>
          </cell>
        </row>
        <row r="12731">
          <cell r="A12731" t="str">
            <v>Gayon</v>
          </cell>
          <cell r="B12731">
            <v>64350</v>
          </cell>
        </row>
        <row r="12732">
          <cell r="A12732" t="str">
            <v>Gazaupouy</v>
          </cell>
          <cell r="B12732">
            <v>32480</v>
          </cell>
        </row>
        <row r="12733">
          <cell r="A12733" t="str">
            <v>Gazave</v>
          </cell>
          <cell r="B12733">
            <v>65250</v>
          </cell>
        </row>
        <row r="12734">
          <cell r="A12734" t="str">
            <v>Gazax et Baccarisse</v>
          </cell>
          <cell r="B12734">
            <v>32230</v>
          </cell>
        </row>
        <row r="12735">
          <cell r="A12735" t="str">
            <v>Gazeran</v>
          </cell>
          <cell r="B12735">
            <v>78125</v>
          </cell>
        </row>
        <row r="12736">
          <cell r="A12736" t="str">
            <v>Gazost</v>
          </cell>
          <cell r="B12736">
            <v>65100</v>
          </cell>
        </row>
        <row r="12737">
          <cell r="A12737" t="str">
            <v>Géanges</v>
          </cell>
          <cell r="B12737">
            <v>71133</v>
          </cell>
        </row>
        <row r="12738">
          <cell r="A12738" t="str">
            <v>Geaune</v>
          </cell>
          <cell r="B12738">
            <v>40320</v>
          </cell>
        </row>
        <row r="12739">
          <cell r="A12739" t="str">
            <v>Geay</v>
          </cell>
          <cell r="B12739">
            <v>17250</v>
          </cell>
        </row>
        <row r="12740">
          <cell r="A12740" t="str">
            <v>Geay</v>
          </cell>
          <cell r="B12740">
            <v>79330</v>
          </cell>
        </row>
        <row r="12741">
          <cell r="A12741" t="str">
            <v>Gèdre</v>
          </cell>
          <cell r="B12741">
            <v>65120</v>
          </cell>
        </row>
        <row r="12742">
          <cell r="A12742" t="str">
            <v>Gée</v>
          </cell>
          <cell r="B12742">
            <v>49250</v>
          </cell>
        </row>
        <row r="12743">
          <cell r="A12743" t="str">
            <v>Gée Rivière</v>
          </cell>
          <cell r="B12743">
            <v>32720</v>
          </cell>
        </row>
        <row r="12744">
          <cell r="A12744" t="str">
            <v>Geffosses</v>
          </cell>
          <cell r="B12744">
            <v>50560</v>
          </cell>
        </row>
        <row r="12745">
          <cell r="A12745" t="str">
            <v>Géfosse Fontenay</v>
          </cell>
          <cell r="B12745">
            <v>14230</v>
          </cell>
        </row>
        <row r="12746">
          <cell r="A12746" t="str">
            <v>Gehée</v>
          </cell>
          <cell r="B12746">
            <v>36240</v>
          </cell>
        </row>
        <row r="12747">
          <cell r="A12747" t="str">
            <v>Geishouse</v>
          </cell>
          <cell r="B12747">
            <v>68690</v>
          </cell>
        </row>
        <row r="12748">
          <cell r="A12748" t="str">
            <v>Geispitzen</v>
          </cell>
          <cell r="B12748">
            <v>68510</v>
          </cell>
        </row>
        <row r="12749">
          <cell r="A12749" t="str">
            <v>Geispolsheim</v>
          </cell>
          <cell r="B12749">
            <v>67400</v>
          </cell>
        </row>
        <row r="12750">
          <cell r="A12750" t="str">
            <v>Geiswasser</v>
          </cell>
          <cell r="B12750">
            <v>68600</v>
          </cell>
        </row>
        <row r="12751">
          <cell r="A12751" t="str">
            <v>Geiswiller</v>
          </cell>
          <cell r="B12751">
            <v>67270</v>
          </cell>
        </row>
        <row r="12752">
          <cell r="A12752" t="str">
            <v>Gélacourt</v>
          </cell>
          <cell r="B12752">
            <v>54120</v>
          </cell>
        </row>
        <row r="12753">
          <cell r="A12753" t="str">
            <v>Gélannes</v>
          </cell>
          <cell r="B12753">
            <v>10100</v>
          </cell>
        </row>
        <row r="12754">
          <cell r="A12754" t="str">
            <v>Gélaucourt</v>
          </cell>
          <cell r="B12754">
            <v>54115</v>
          </cell>
        </row>
        <row r="12755">
          <cell r="A12755" t="str">
            <v>Gellainville</v>
          </cell>
          <cell r="B12755">
            <v>28630</v>
          </cell>
        </row>
        <row r="12756">
          <cell r="A12756" t="str">
            <v>Gelle</v>
          </cell>
          <cell r="B12756">
            <v>12700</v>
          </cell>
        </row>
        <row r="12757">
          <cell r="A12757" t="str">
            <v>Gellenoncourt</v>
          </cell>
          <cell r="B12757">
            <v>54110</v>
          </cell>
        </row>
        <row r="12758">
          <cell r="A12758" t="str">
            <v>Gelles</v>
          </cell>
          <cell r="B12758">
            <v>63740</v>
          </cell>
        </row>
        <row r="12759">
          <cell r="A12759" t="str">
            <v>Gellin</v>
          </cell>
          <cell r="B12759">
            <v>25240</v>
          </cell>
        </row>
        <row r="12760">
          <cell r="A12760" t="str">
            <v>Gélos</v>
          </cell>
          <cell r="B12760">
            <v>64110</v>
          </cell>
        </row>
        <row r="12761">
          <cell r="A12761" t="str">
            <v>Geloux</v>
          </cell>
          <cell r="B12761">
            <v>40090</v>
          </cell>
        </row>
        <row r="12762">
          <cell r="A12762" t="str">
            <v>Gélucourt</v>
          </cell>
          <cell r="B12762">
            <v>57260</v>
          </cell>
        </row>
        <row r="12763">
          <cell r="A12763" t="str">
            <v>Gelvécourt et Adompt</v>
          </cell>
          <cell r="B12763">
            <v>88270</v>
          </cell>
        </row>
        <row r="12764">
          <cell r="A12764" t="str">
            <v>Gémages</v>
          </cell>
          <cell r="B12764">
            <v>61130</v>
          </cell>
        </row>
        <row r="12765">
          <cell r="A12765" t="str">
            <v>Gemaingoutte</v>
          </cell>
          <cell r="B12765">
            <v>88520</v>
          </cell>
        </row>
        <row r="12766">
          <cell r="A12766" t="str">
            <v>Gembrie</v>
          </cell>
          <cell r="B12766">
            <v>65370</v>
          </cell>
        </row>
        <row r="12767">
          <cell r="A12767" t="str">
            <v>Gemeaux</v>
          </cell>
          <cell r="B12767">
            <v>21120</v>
          </cell>
        </row>
        <row r="12768">
          <cell r="A12768" t="str">
            <v>Gémenos</v>
          </cell>
          <cell r="B12768">
            <v>13420</v>
          </cell>
        </row>
        <row r="12769">
          <cell r="A12769" t="str">
            <v>Gémigny</v>
          </cell>
          <cell r="B12769">
            <v>45310</v>
          </cell>
        </row>
        <row r="12770">
          <cell r="A12770" t="str">
            <v>Gémil</v>
          </cell>
          <cell r="B12770">
            <v>31380</v>
          </cell>
        </row>
        <row r="12771">
          <cell r="A12771" t="str">
            <v>Gemmelaincourt</v>
          </cell>
          <cell r="B12771">
            <v>88170</v>
          </cell>
        </row>
        <row r="12772">
          <cell r="A12772" t="str">
            <v>Gémonval</v>
          </cell>
          <cell r="B12772">
            <v>25250</v>
          </cell>
        </row>
        <row r="12773">
          <cell r="A12773" t="str">
            <v>Gémonville</v>
          </cell>
          <cell r="B12773">
            <v>54115</v>
          </cell>
        </row>
        <row r="12774">
          <cell r="A12774" t="str">
            <v>Gémozac</v>
          </cell>
          <cell r="B12774">
            <v>17260</v>
          </cell>
        </row>
        <row r="12775">
          <cell r="A12775" t="str">
            <v>Genac</v>
          </cell>
          <cell r="B12775">
            <v>16170</v>
          </cell>
        </row>
        <row r="12776">
          <cell r="A12776" t="str">
            <v>Génainville</v>
          </cell>
          <cell r="B12776">
            <v>95420</v>
          </cell>
        </row>
        <row r="12777">
          <cell r="A12777" t="str">
            <v>Genas</v>
          </cell>
          <cell r="B12777">
            <v>69740</v>
          </cell>
        </row>
        <row r="12778">
          <cell r="A12778" t="str">
            <v>Génat</v>
          </cell>
          <cell r="B12778" t="str">
            <v>09400</v>
          </cell>
        </row>
        <row r="12779">
          <cell r="A12779" t="str">
            <v>Genay</v>
          </cell>
          <cell r="B12779">
            <v>21140</v>
          </cell>
        </row>
        <row r="12780">
          <cell r="A12780" t="str">
            <v>Genay</v>
          </cell>
          <cell r="B12780">
            <v>69730</v>
          </cell>
        </row>
        <row r="12781">
          <cell r="A12781" t="str">
            <v>Gençay</v>
          </cell>
          <cell r="B12781">
            <v>86160</v>
          </cell>
        </row>
        <row r="12782">
          <cell r="A12782" t="str">
            <v>Gendreville</v>
          </cell>
          <cell r="B12782">
            <v>88140</v>
          </cell>
        </row>
        <row r="12783">
          <cell r="A12783" t="str">
            <v>Gendrey</v>
          </cell>
          <cell r="B12783">
            <v>39350</v>
          </cell>
        </row>
        <row r="12784">
          <cell r="A12784" t="str">
            <v>Gené</v>
          </cell>
          <cell r="B12784">
            <v>49220</v>
          </cell>
        </row>
        <row r="12785">
          <cell r="A12785" t="str">
            <v>Genébrières</v>
          </cell>
          <cell r="B12785">
            <v>82230</v>
          </cell>
        </row>
        <row r="12786">
          <cell r="A12786" t="str">
            <v>Genech</v>
          </cell>
          <cell r="B12786">
            <v>59242</v>
          </cell>
        </row>
        <row r="12787">
          <cell r="A12787" t="str">
            <v>Génelard</v>
          </cell>
          <cell r="B12787">
            <v>71420</v>
          </cell>
        </row>
        <row r="12788">
          <cell r="A12788" t="str">
            <v>Générac</v>
          </cell>
          <cell r="B12788">
            <v>30510</v>
          </cell>
        </row>
        <row r="12789">
          <cell r="A12789" t="str">
            <v>Générac</v>
          </cell>
          <cell r="B12789">
            <v>33920</v>
          </cell>
        </row>
        <row r="12790">
          <cell r="A12790" t="str">
            <v>Générargues</v>
          </cell>
          <cell r="B12790">
            <v>30140</v>
          </cell>
        </row>
        <row r="12791">
          <cell r="A12791" t="str">
            <v>Générest</v>
          </cell>
          <cell r="B12791">
            <v>65150</v>
          </cell>
        </row>
        <row r="12792">
          <cell r="A12792" t="str">
            <v>Generville</v>
          </cell>
          <cell r="B12792">
            <v>11270</v>
          </cell>
        </row>
        <row r="12793">
          <cell r="A12793" t="str">
            <v>Geneslay</v>
          </cell>
          <cell r="B12793">
            <v>61140</v>
          </cell>
        </row>
        <row r="12794">
          <cell r="A12794" t="str">
            <v>Genest Saint Isle</v>
          </cell>
          <cell r="B12794">
            <v>53940</v>
          </cell>
        </row>
        <row r="12795">
          <cell r="A12795" t="str">
            <v>Genestelle</v>
          </cell>
          <cell r="B12795" t="str">
            <v>07530</v>
          </cell>
        </row>
        <row r="12796">
          <cell r="A12796" t="str">
            <v>Geneston</v>
          </cell>
          <cell r="B12796">
            <v>44140</v>
          </cell>
        </row>
        <row r="12797">
          <cell r="A12797" t="str">
            <v>Genêts</v>
          </cell>
          <cell r="B12797">
            <v>50530</v>
          </cell>
        </row>
        <row r="12798">
          <cell r="A12798" t="str">
            <v>Geneuille</v>
          </cell>
          <cell r="B12798">
            <v>25870</v>
          </cell>
        </row>
        <row r="12799">
          <cell r="A12799" t="str">
            <v>Genevreuille</v>
          </cell>
          <cell r="B12799">
            <v>70240</v>
          </cell>
        </row>
        <row r="12800">
          <cell r="A12800" t="str">
            <v>Genevrey</v>
          </cell>
          <cell r="B12800">
            <v>70240</v>
          </cell>
        </row>
        <row r="12801">
          <cell r="A12801" t="str">
            <v>Genevrières</v>
          </cell>
          <cell r="B12801">
            <v>52500</v>
          </cell>
        </row>
        <row r="12802">
          <cell r="A12802" t="str">
            <v>Geney</v>
          </cell>
          <cell r="B12802">
            <v>25250</v>
          </cell>
        </row>
        <row r="12803">
          <cell r="A12803" t="str">
            <v>Génicourt</v>
          </cell>
          <cell r="B12803">
            <v>95650</v>
          </cell>
        </row>
        <row r="12804">
          <cell r="A12804" t="str">
            <v>Génicourt sous Condé</v>
          </cell>
          <cell r="B12804">
            <v>55000</v>
          </cell>
        </row>
        <row r="12805">
          <cell r="A12805" t="str">
            <v>Génicourt sur Meuse</v>
          </cell>
          <cell r="B12805">
            <v>55320</v>
          </cell>
        </row>
        <row r="12806">
          <cell r="A12806" t="str">
            <v>Genilac</v>
          </cell>
          <cell r="B12806">
            <v>42800</v>
          </cell>
        </row>
        <row r="12807">
          <cell r="A12807" t="str">
            <v>Génillé</v>
          </cell>
          <cell r="B12807">
            <v>37460</v>
          </cell>
        </row>
        <row r="12808">
          <cell r="A12808" t="str">
            <v>Génis</v>
          </cell>
          <cell r="B12808">
            <v>24160</v>
          </cell>
        </row>
        <row r="12809">
          <cell r="A12809" t="str">
            <v>Génissac</v>
          </cell>
          <cell r="B12809">
            <v>33420</v>
          </cell>
        </row>
        <row r="12810">
          <cell r="A12810" t="str">
            <v>Génissieux</v>
          </cell>
          <cell r="B12810">
            <v>26750</v>
          </cell>
        </row>
        <row r="12811">
          <cell r="A12811" t="str">
            <v>Genlis</v>
          </cell>
          <cell r="B12811">
            <v>21110</v>
          </cell>
        </row>
        <row r="12812">
          <cell r="A12812" t="str">
            <v>Gennes</v>
          </cell>
          <cell r="B12812">
            <v>25660</v>
          </cell>
        </row>
        <row r="12813">
          <cell r="A12813" t="str">
            <v>Gennes</v>
          </cell>
          <cell r="B12813">
            <v>49350</v>
          </cell>
        </row>
        <row r="12814">
          <cell r="A12814" t="str">
            <v>Gennes Ivergny</v>
          </cell>
          <cell r="B12814">
            <v>62390</v>
          </cell>
        </row>
        <row r="12815">
          <cell r="A12815" t="str">
            <v>Gennes sur Glaize</v>
          </cell>
          <cell r="B12815">
            <v>53200</v>
          </cell>
        </row>
        <row r="12816">
          <cell r="A12816" t="str">
            <v>Gennes sur Seiche</v>
          </cell>
          <cell r="B12816">
            <v>35370</v>
          </cell>
        </row>
        <row r="12817">
          <cell r="A12817" t="str">
            <v>Genneteil</v>
          </cell>
          <cell r="B12817">
            <v>49490</v>
          </cell>
        </row>
        <row r="12818">
          <cell r="A12818" t="str">
            <v>Gennetines</v>
          </cell>
          <cell r="B12818" t="str">
            <v>03400</v>
          </cell>
        </row>
        <row r="12819">
          <cell r="A12819" t="str">
            <v>Genneton</v>
          </cell>
          <cell r="B12819">
            <v>79150</v>
          </cell>
        </row>
        <row r="12820">
          <cell r="A12820" t="str">
            <v>Genneville</v>
          </cell>
          <cell r="B12820">
            <v>14600</v>
          </cell>
        </row>
        <row r="12821">
          <cell r="A12821" t="str">
            <v>Gennevilliers</v>
          </cell>
          <cell r="B12821">
            <v>92230</v>
          </cell>
        </row>
        <row r="12822">
          <cell r="A12822" t="str">
            <v>Genod</v>
          </cell>
          <cell r="B12822">
            <v>39240</v>
          </cell>
        </row>
        <row r="12823">
          <cell r="A12823" t="str">
            <v>Génolhac</v>
          </cell>
          <cell r="B12823">
            <v>30450</v>
          </cell>
        </row>
        <row r="12824">
          <cell r="A12824" t="str">
            <v>Génos</v>
          </cell>
          <cell r="B12824">
            <v>65510</v>
          </cell>
        </row>
        <row r="12825">
          <cell r="A12825" t="str">
            <v>Genouillac</v>
          </cell>
          <cell r="B12825">
            <v>16270</v>
          </cell>
        </row>
        <row r="12826">
          <cell r="A12826" t="str">
            <v>Genouillac</v>
          </cell>
          <cell r="B12826">
            <v>23350</v>
          </cell>
        </row>
        <row r="12827">
          <cell r="A12827" t="str">
            <v>Genouillé</v>
          </cell>
          <cell r="B12827">
            <v>17430</v>
          </cell>
        </row>
        <row r="12828">
          <cell r="A12828" t="str">
            <v>Genouillé</v>
          </cell>
          <cell r="B12828">
            <v>86250</v>
          </cell>
        </row>
        <row r="12829">
          <cell r="A12829" t="str">
            <v>Genouilleux</v>
          </cell>
          <cell r="B12829" t="str">
            <v>01090</v>
          </cell>
        </row>
        <row r="12830">
          <cell r="A12830" t="str">
            <v>Genouilly</v>
          </cell>
          <cell r="B12830">
            <v>18310</v>
          </cell>
        </row>
        <row r="12831">
          <cell r="A12831" t="str">
            <v>Genouilly</v>
          </cell>
          <cell r="B12831">
            <v>71460</v>
          </cell>
        </row>
        <row r="12832">
          <cell r="A12832" t="str">
            <v>Genrupt</v>
          </cell>
          <cell r="B12832">
            <v>52400</v>
          </cell>
        </row>
        <row r="12833">
          <cell r="A12833" t="str">
            <v>Gensac</v>
          </cell>
          <cell r="B12833">
            <v>33890</v>
          </cell>
        </row>
        <row r="12834">
          <cell r="A12834" t="str">
            <v>Gensac</v>
          </cell>
          <cell r="B12834">
            <v>65140</v>
          </cell>
        </row>
        <row r="12835">
          <cell r="A12835" t="str">
            <v>Gensac</v>
          </cell>
          <cell r="B12835">
            <v>82120</v>
          </cell>
        </row>
        <row r="12836">
          <cell r="A12836" t="str">
            <v>Gensac de Boulogne</v>
          </cell>
          <cell r="B12836">
            <v>31350</v>
          </cell>
        </row>
        <row r="12837">
          <cell r="A12837" t="str">
            <v>Gensac la Pallue</v>
          </cell>
          <cell r="B12837">
            <v>16130</v>
          </cell>
        </row>
        <row r="12838">
          <cell r="A12838" t="str">
            <v>Gensac sur Garonne</v>
          </cell>
          <cell r="B12838">
            <v>31310</v>
          </cell>
        </row>
        <row r="12839">
          <cell r="A12839" t="str">
            <v>Genté</v>
          </cell>
          <cell r="B12839">
            <v>16130</v>
          </cell>
        </row>
        <row r="12840">
          <cell r="A12840" t="str">
            <v>Gentelles</v>
          </cell>
          <cell r="B12840">
            <v>80380</v>
          </cell>
        </row>
        <row r="12841">
          <cell r="A12841" t="str">
            <v>Gentilly</v>
          </cell>
          <cell r="B12841">
            <v>94250</v>
          </cell>
        </row>
        <row r="12842">
          <cell r="A12842" t="str">
            <v>Gentioux Pigerolles</v>
          </cell>
          <cell r="B12842">
            <v>23340</v>
          </cell>
        </row>
        <row r="12843">
          <cell r="A12843" t="str">
            <v>Genvry</v>
          </cell>
          <cell r="B12843">
            <v>60400</v>
          </cell>
        </row>
        <row r="12844">
          <cell r="A12844" t="str">
            <v>Georfans</v>
          </cell>
          <cell r="B12844">
            <v>70110</v>
          </cell>
        </row>
        <row r="12845">
          <cell r="A12845" t="str">
            <v>Géovreisset</v>
          </cell>
          <cell r="B12845" t="str">
            <v>01100</v>
          </cell>
        </row>
        <row r="12846">
          <cell r="A12846" t="str">
            <v>Géovreissiat</v>
          </cell>
          <cell r="B12846" t="str">
            <v>01460</v>
          </cell>
        </row>
        <row r="12847">
          <cell r="A12847" t="str">
            <v>Ger</v>
          </cell>
          <cell r="B12847">
            <v>50850</v>
          </cell>
        </row>
        <row r="12848">
          <cell r="A12848" t="str">
            <v>Ger</v>
          </cell>
          <cell r="B12848">
            <v>64530</v>
          </cell>
        </row>
        <row r="12849">
          <cell r="A12849" t="str">
            <v>Ger</v>
          </cell>
          <cell r="B12849">
            <v>65100</v>
          </cell>
        </row>
        <row r="12850">
          <cell r="A12850" t="str">
            <v>Geraise</v>
          </cell>
          <cell r="B12850">
            <v>39110</v>
          </cell>
        </row>
        <row r="12851">
          <cell r="A12851" t="str">
            <v>Gérardmer</v>
          </cell>
          <cell r="B12851">
            <v>88400</v>
          </cell>
        </row>
        <row r="12852">
          <cell r="A12852" t="str">
            <v>Géraudot</v>
          </cell>
          <cell r="B12852">
            <v>10220</v>
          </cell>
        </row>
        <row r="12853">
          <cell r="A12853" t="str">
            <v>Gérauvilliers</v>
          </cell>
          <cell r="B12853">
            <v>55130</v>
          </cell>
        </row>
        <row r="12854">
          <cell r="A12854" t="str">
            <v>Gerbaix</v>
          </cell>
          <cell r="B12854">
            <v>73470</v>
          </cell>
        </row>
        <row r="12855">
          <cell r="A12855" t="str">
            <v>Gerbamont</v>
          </cell>
          <cell r="B12855">
            <v>88120</v>
          </cell>
        </row>
        <row r="12856">
          <cell r="A12856" t="str">
            <v>Gerbécourt</v>
          </cell>
          <cell r="B12856">
            <v>57170</v>
          </cell>
        </row>
        <row r="12857">
          <cell r="A12857" t="str">
            <v>Gerbécourt et Haplemont</v>
          </cell>
          <cell r="B12857">
            <v>54740</v>
          </cell>
        </row>
        <row r="12858">
          <cell r="A12858" t="str">
            <v>Gerbépal</v>
          </cell>
          <cell r="B12858">
            <v>88430</v>
          </cell>
        </row>
        <row r="12859">
          <cell r="A12859" t="str">
            <v>Gerberoy</v>
          </cell>
          <cell r="B12859">
            <v>60380</v>
          </cell>
        </row>
        <row r="12860">
          <cell r="A12860" t="str">
            <v>Gerbéviller</v>
          </cell>
          <cell r="B12860">
            <v>54830</v>
          </cell>
        </row>
        <row r="12861">
          <cell r="A12861" t="str">
            <v>Gercourt et Drillancourt</v>
          </cell>
          <cell r="B12861">
            <v>55110</v>
          </cell>
        </row>
        <row r="12862">
          <cell r="A12862" t="str">
            <v>Gercy</v>
          </cell>
          <cell r="B12862" t="str">
            <v>02140</v>
          </cell>
        </row>
        <row r="12863">
          <cell r="A12863" t="str">
            <v>Gerde</v>
          </cell>
          <cell r="B12863">
            <v>65200</v>
          </cell>
        </row>
        <row r="12864">
          <cell r="A12864" t="str">
            <v>Gerderest</v>
          </cell>
          <cell r="B12864">
            <v>64160</v>
          </cell>
        </row>
        <row r="12865">
          <cell r="A12865" t="str">
            <v>Gère Belesten</v>
          </cell>
          <cell r="B12865">
            <v>64260</v>
          </cell>
        </row>
        <row r="12866">
          <cell r="A12866" t="str">
            <v>Gergny</v>
          </cell>
          <cell r="B12866" t="str">
            <v>02260</v>
          </cell>
        </row>
        <row r="12867">
          <cell r="A12867" t="str">
            <v>Gergueil</v>
          </cell>
          <cell r="B12867">
            <v>21410</v>
          </cell>
        </row>
        <row r="12868">
          <cell r="A12868" t="str">
            <v>Gergy</v>
          </cell>
          <cell r="B12868">
            <v>71590</v>
          </cell>
        </row>
        <row r="12869">
          <cell r="A12869" t="str">
            <v>Gerland</v>
          </cell>
          <cell r="B12869">
            <v>21700</v>
          </cell>
        </row>
        <row r="12870">
          <cell r="A12870" t="str">
            <v>Germ</v>
          </cell>
          <cell r="B12870">
            <v>65510</v>
          </cell>
        </row>
        <row r="12871">
          <cell r="A12871" t="str">
            <v>Germagnat</v>
          </cell>
          <cell r="B12871" t="str">
            <v>01250</v>
          </cell>
        </row>
        <row r="12872">
          <cell r="A12872" t="str">
            <v>Germagny</v>
          </cell>
          <cell r="B12872">
            <v>71460</v>
          </cell>
        </row>
        <row r="12873">
          <cell r="A12873" t="str">
            <v>Germaine</v>
          </cell>
          <cell r="B12873" t="str">
            <v>02590</v>
          </cell>
        </row>
        <row r="12874">
          <cell r="A12874" t="str">
            <v>Germaine</v>
          </cell>
          <cell r="B12874">
            <v>51160</v>
          </cell>
        </row>
        <row r="12875">
          <cell r="A12875" t="str">
            <v>Germaines</v>
          </cell>
          <cell r="B12875">
            <v>52160</v>
          </cell>
        </row>
        <row r="12876">
          <cell r="A12876" t="str">
            <v>Germainville</v>
          </cell>
          <cell r="B12876">
            <v>28500</v>
          </cell>
        </row>
        <row r="12877">
          <cell r="A12877" t="str">
            <v>Germainvilliers</v>
          </cell>
          <cell r="B12877">
            <v>52150</v>
          </cell>
        </row>
        <row r="12878">
          <cell r="A12878" t="str">
            <v>Germay</v>
          </cell>
          <cell r="B12878">
            <v>52230</v>
          </cell>
        </row>
        <row r="12879">
          <cell r="A12879" t="str">
            <v>Germéfontaine</v>
          </cell>
          <cell r="B12879">
            <v>25510</v>
          </cell>
        </row>
        <row r="12880">
          <cell r="A12880" t="str">
            <v>Germenay</v>
          </cell>
          <cell r="B12880">
            <v>58800</v>
          </cell>
        </row>
        <row r="12881">
          <cell r="A12881" t="str">
            <v>Germignac</v>
          </cell>
          <cell r="B12881">
            <v>17520</v>
          </cell>
        </row>
        <row r="12882">
          <cell r="A12882" t="str">
            <v>Germigney</v>
          </cell>
          <cell r="B12882">
            <v>39380</v>
          </cell>
        </row>
        <row r="12883">
          <cell r="A12883" t="str">
            <v>Germigney</v>
          </cell>
          <cell r="B12883">
            <v>70100</v>
          </cell>
        </row>
        <row r="12884">
          <cell r="A12884" t="str">
            <v>Germignonville</v>
          </cell>
          <cell r="B12884">
            <v>28140</v>
          </cell>
        </row>
        <row r="12885">
          <cell r="A12885" t="str">
            <v>Germigny</v>
          </cell>
          <cell r="B12885">
            <v>51390</v>
          </cell>
        </row>
        <row r="12886">
          <cell r="A12886" t="str">
            <v>Germigny</v>
          </cell>
          <cell r="B12886">
            <v>89600</v>
          </cell>
        </row>
        <row r="12887">
          <cell r="A12887" t="str">
            <v>Germigny des Prés</v>
          </cell>
          <cell r="B12887">
            <v>45110</v>
          </cell>
        </row>
        <row r="12888">
          <cell r="A12888" t="str">
            <v>Germigny l'Evêque</v>
          </cell>
          <cell r="B12888">
            <v>77910</v>
          </cell>
        </row>
        <row r="12889">
          <cell r="A12889" t="str">
            <v>Germigny l'Exempt</v>
          </cell>
          <cell r="B12889">
            <v>18150</v>
          </cell>
        </row>
        <row r="12890">
          <cell r="A12890" t="str">
            <v>Germigny sous Coulombs</v>
          </cell>
          <cell r="B12890">
            <v>77840</v>
          </cell>
        </row>
        <row r="12891">
          <cell r="A12891" t="str">
            <v>Germigny sur Loire</v>
          </cell>
          <cell r="B12891">
            <v>58320</v>
          </cell>
        </row>
        <row r="12892">
          <cell r="A12892" t="str">
            <v>Germinon</v>
          </cell>
          <cell r="B12892">
            <v>51130</v>
          </cell>
        </row>
        <row r="12893">
          <cell r="A12893" t="str">
            <v>Germiny</v>
          </cell>
          <cell r="B12893">
            <v>54170</v>
          </cell>
        </row>
        <row r="12894">
          <cell r="A12894" t="str">
            <v>Germisay</v>
          </cell>
          <cell r="B12894">
            <v>52230</v>
          </cell>
        </row>
        <row r="12895">
          <cell r="A12895" t="str">
            <v>Germolles sur Grosne</v>
          </cell>
          <cell r="B12895">
            <v>71630</v>
          </cell>
        </row>
        <row r="12896">
          <cell r="A12896" t="str">
            <v>Germond Rouvre</v>
          </cell>
          <cell r="B12896">
            <v>79220</v>
          </cell>
        </row>
        <row r="12897">
          <cell r="A12897" t="str">
            <v>Germondans</v>
          </cell>
          <cell r="B12897">
            <v>25640</v>
          </cell>
        </row>
        <row r="12898">
          <cell r="A12898" t="str">
            <v>Germont</v>
          </cell>
          <cell r="B12898" t="str">
            <v>08240</v>
          </cell>
        </row>
        <row r="12899">
          <cell r="A12899" t="str">
            <v>Germonville</v>
          </cell>
          <cell r="B12899">
            <v>54740</v>
          </cell>
        </row>
        <row r="12900">
          <cell r="A12900" t="str">
            <v>Germs sur l'Oussouet</v>
          </cell>
          <cell r="B12900">
            <v>65200</v>
          </cell>
        </row>
        <row r="12901">
          <cell r="A12901" t="str">
            <v>Gernelle</v>
          </cell>
          <cell r="B12901" t="str">
            <v>08440</v>
          </cell>
        </row>
        <row r="12902">
          <cell r="A12902" t="str">
            <v>Gernicourt</v>
          </cell>
          <cell r="B12902" t="str">
            <v>02160</v>
          </cell>
        </row>
        <row r="12903">
          <cell r="A12903" t="str">
            <v>Géronce</v>
          </cell>
          <cell r="B12903">
            <v>64400</v>
          </cell>
        </row>
        <row r="12904">
          <cell r="A12904" t="str">
            <v>Gerponville</v>
          </cell>
          <cell r="B12904">
            <v>76540</v>
          </cell>
        </row>
        <row r="12905">
          <cell r="A12905" t="str">
            <v>Gerrots</v>
          </cell>
          <cell r="B12905">
            <v>14430</v>
          </cell>
        </row>
        <row r="12906">
          <cell r="A12906" t="str">
            <v>Gerstheim</v>
          </cell>
          <cell r="B12906">
            <v>67150</v>
          </cell>
        </row>
        <row r="12907">
          <cell r="A12907" t="str">
            <v>Gertwiller</v>
          </cell>
          <cell r="B12907">
            <v>67140</v>
          </cell>
        </row>
        <row r="12908">
          <cell r="A12908" t="str">
            <v>Geruge</v>
          </cell>
          <cell r="B12908">
            <v>39570</v>
          </cell>
        </row>
        <row r="12909">
          <cell r="A12909" t="str">
            <v>Gervans</v>
          </cell>
          <cell r="B12909">
            <v>26600</v>
          </cell>
        </row>
        <row r="12910">
          <cell r="A12910" t="str">
            <v>Gerville</v>
          </cell>
          <cell r="B12910">
            <v>76790</v>
          </cell>
        </row>
        <row r="12911">
          <cell r="A12911" t="str">
            <v>Gerville la Forêt</v>
          </cell>
          <cell r="B12911">
            <v>50250</v>
          </cell>
        </row>
        <row r="12912">
          <cell r="A12912" t="str">
            <v>Géry</v>
          </cell>
          <cell r="B12912">
            <v>55000</v>
          </cell>
        </row>
        <row r="12913">
          <cell r="A12913" t="str">
            <v>Gerzat</v>
          </cell>
          <cell r="B12913">
            <v>63360</v>
          </cell>
        </row>
        <row r="12914">
          <cell r="A12914" t="str">
            <v>Gesnes</v>
          </cell>
          <cell r="B12914">
            <v>53150</v>
          </cell>
        </row>
        <row r="12915">
          <cell r="A12915" t="str">
            <v>Gesnes en Argonne</v>
          </cell>
          <cell r="B12915">
            <v>55110</v>
          </cell>
        </row>
        <row r="12916">
          <cell r="A12916" t="str">
            <v>Gesnes le Gandelin</v>
          </cell>
          <cell r="B12916">
            <v>72130</v>
          </cell>
        </row>
        <row r="12917">
          <cell r="A12917" t="str">
            <v>Gespunsart</v>
          </cell>
          <cell r="B12917" t="str">
            <v>08700</v>
          </cell>
        </row>
        <row r="12918">
          <cell r="A12918" t="str">
            <v>Gestas</v>
          </cell>
          <cell r="B12918">
            <v>64190</v>
          </cell>
        </row>
        <row r="12919">
          <cell r="A12919" t="str">
            <v>Gesté</v>
          </cell>
          <cell r="B12919">
            <v>49600</v>
          </cell>
        </row>
        <row r="12920">
          <cell r="A12920" t="str">
            <v>Gestel</v>
          </cell>
          <cell r="B12920">
            <v>56830</v>
          </cell>
        </row>
        <row r="12921">
          <cell r="A12921" t="str">
            <v>Gestiès</v>
          </cell>
          <cell r="B12921" t="str">
            <v>09220</v>
          </cell>
        </row>
        <row r="12922">
          <cell r="A12922" t="str">
            <v>Gesvres</v>
          </cell>
          <cell r="B12922">
            <v>53370</v>
          </cell>
        </row>
        <row r="12923">
          <cell r="A12923" t="str">
            <v>Gesvres le Chapitre</v>
          </cell>
          <cell r="B12923">
            <v>77165</v>
          </cell>
        </row>
        <row r="12924">
          <cell r="A12924" t="str">
            <v>Gétigné</v>
          </cell>
          <cell r="B12924">
            <v>44190</v>
          </cell>
        </row>
        <row r="12925">
          <cell r="A12925" t="str">
            <v>Geu</v>
          </cell>
          <cell r="B12925">
            <v>65100</v>
          </cell>
        </row>
        <row r="12926">
          <cell r="A12926" t="str">
            <v>Geudertheim</v>
          </cell>
          <cell r="B12926">
            <v>67170</v>
          </cell>
        </row>
        <row r="12927">
          <cell r="A12927" t="str">
            <v>Géus d'Arzacq</v>
          </cell>
          <cell r="B12927">
            <v>64370</v>
          </cell>
        </row>
        <row r="12928">
          <cell r="A12928" t="str">
            <v>Géus d'Oloron</v>
          </cell>
          <cell r="B12928">
            <v>64400</v>
          </cell>
        </row>
        <row r="12929">
          <cell r="A12929" t="str">
            <v>Gévezé</v>
          </cell>
          <cell r="B12929">
            <v>35850</v>
          </cell>
        </row>
        <row r="12930">
          <cell r="A12930" t="str">
            <v>Gevigney et Mercey</v>
          </cell>
          <cell r="B12930">
            <v>70500</v>
          </cell>
        </row>
        <row r="12931">
          <cell r="A12931" t="str">
            <v>Geville</v>
          </cell>
          <cell r="B12931">
            <v>55200</v>
          </cell>
        </row>
        <row r="12932">
          <cell r="A12932" t="str">
            <v>Gevingey</v>
          </cell>
          <cell r="B12932">
            <v>39570</v>
          </cell>
        </row>
        <row r="12933">
          <cell r="A12933" t="str">
            <v>Gevresin</v>
          </cell>
          <cell r="B12933">
            <v>25270</v>
          </cell>
        </row>
        <row r="12934">
          <cell r="A12934" t="str">
            <v>Gevrey Chambertin</v>
          </cell>
          <cell r="B12934">
            <v>21220</v>
          </cell>
        </row>
        <row r="12935">
          <cell r="A12935" t="str">
            <v>Gevrolles</v>
          </cell>
          <cell r="B12935">
            <v>21520</v>
          </cell>
        </row>
        <row r="12936">
          <cell r="A12936" t="str">
            <v>Gevry</v>
          </cell>
          <cell r="B12936">
            <v>39100</v>
          </cell>
        </row>
        <row r="12937">
          <cell r="A12937" t="str">
            <v>Gex</v>
          </cell>
          <cell r="B12937" t="str">
            <v>01170</v>
          </cell>
        </row>
        <row r="12938">
          <cell r="A12938" t="str">
            <v>Geyssans</v>
          </cell>
          <cell r="B12938">
            <v>26750</v>
          </cell>
        </row>
        <row r="12939">
          <cell r="A12939" t="str">
            <v>Gez</v>
          </cell>
          <cell r="B12939">
            <v>65400</v>
          </cell>
        </row>
        <row r="12940">
          <cell r="A12940" t="str">
            <v>Gez ez Angles</v>
          </cell>
          <cell r="B12940">
            <v>65100</v>
          </cell>
        </row>
        <row r="12941">
          <cell r="A12941" t="str">
            <v>Gézaincourt</v>
          </cell>
          <cell r="B12941">
            <v>80600</v>
          </cell>
        </row>
        <row r="12942">
          <cell r="A12942" t="str">
            <v>Gézier et Fontenelay</v>
          </cell>
          <cell r="B12942">
            <v>70700</v>
          </cell>
        </row>
        <row r="12943">
          <cell r="A12943" t="str">
            <v>Gézoncourt</v>
          </cell>
          <cell r="B12943">
            <v>54380</v>
          </cell>
        </row>
        <row r="12944">
          <cell r="A12944" t="str">
            <v>Ghisonaccia</v>
          </cell>
          <cell r="B12944">
            <v>20240</v>
          </cell>
        </row>
        <row r="12945">
          <cell r="A12945" t="str">
            <v>Ghisoni</v>
          </cell>
          <cell r="B12945">
            <v>20227</v>
          </cell>
        </row>
        <row r="12946">
          <cell r="A12946" t="str">
            <v>Ghissignies</v>
          </cell>
          <cell r="B12946">
            <v>59530</v>
          </cell>
        </row>
        <row r="12947">
          <cell r="A12947" t="str">
            <v>Ghyvelde</v>
          </cell>
          <cell r="B12947">
            <v>59254</v>
          </cell>
        </row>
        <row r="12948">
          <cell r="A12948" t="str">
            <v>Giat</v>
          </cell>
          <cell r="B12948">
            <v>63620</v>
          </cell>
        </row>
        <row r="12949">
          <cell r="A12949" t="str">
            <v>Gibeaumeix</v>
          </cell>
          <cell r="B12949">
            <v>54112</v>
          </cell>
        </row>
        <row r="12950">
          <cell r="A12950" t="str">
            <v>Gibel</v>
          </cell>
          <cell r="B12950">
            <v>31560</v>
          </cell>
        </row>
        <row r="12951">
          <cell r="A12951" t="str">
            <v>Gibercourt</v>
          </cell>
          <cell r="B12951" t="str">
            <v>02440</v>
          </cell>
        </row>
        <row r="12952">
          <cell r="A12952" t="str">
            <v>Giberville</v>
          </cell>
          <cell r="B12952">
            <v>14730</v>
          </cell>
        </row>
        <row r="12953">
          <cell r="A12953" t="str">
            <v>Gibles</v>
          </cell>
          <cell r="B12953">
            <v>71800</v>
          </cell>
        </row>
        <row r="12954">
          <cell r="A12954" t="str">
            <v>Gibourne</v>
          </cell>
          <cell r="B12954">
            <v>17160</v>
          </cell>
        </row>
        <row r="12955">
          <cell r="A12955" t="str">
            <v>Gibret</v>
          </cell>
          <cell r="B12955">
            <v>40380</v>
          </cell>
        </row>
        <row r="12956">
          <cell r="A12956" t="str">
            <v>Gidy</v>
          </cell>
          <cell r="B12956">
            <v>45520</v>
          </cell>
        </row>
        <row r="12957">
          <cell r="A12957" t="str">
            <v>Giel Courteilles</v>
          </cell>
          <cell r="B12957">
            <v>61210</v>
          </cell>
        </row>
        <row r="12958">
          <cell r="A12958" t="str">
            <v>Gien</v>
          </cell>
          <cell r="B12958">
            <v>45500</v>
          </cell>
        </row>
        <row r="12959">
          <cell r="A12959" t="str">
            <v>Gien sur Cure</v>
          </cell>
          <cell r="B12959">
            <v>58230</v>
          </cell>
        </row>
        <row r="12960">
          <cell r="A12960" t="str">
            <v>Giens</v>
          </cell>
          <cell r="B12960">
            <v>83400</v>
          </cell>
        </row>
        <row r="12961">
          <cell r="A12961" t="str">
            <v>Gières</v>
          </cell>
          <cell r="B12961">
            <v>38610</v>
          </cell>
        </row>
        <row r="12962">
          <cell r="A12962" t="str">
            <v>Giéville</v>
          </cell>
          <cell r="B12962">
            <v>50160</v>
          </cell>
        </row>
        <row r="12963">
          <cell r="A12963" t="str">
            <v>Gièvres</v>
          </cell>
          <cell r="B12963">
            <v>41130</v>
          </cell>
        </row>
        <row r="12964">
          <cell r="A12964" t="str">
            <v>Giey sur Aujon</v>
          </cell>
          <cell r="B12964">
            <v>52210</v>
          </cell>
        </row>
        <row r="12965">
          <cell r="A12965" t="str">
            <v>Giez</v>
          </cell>
          <cell r="B12965">
            <v>74210</v>
          </cell>
        </row>
        <row r="12966">
          <cell r="A12966" t="str">
            <v>Gif sur Yvette</v>
          </cell>
          <cell r="B12966">
            <v>91190</v>
          </cell>
        </row>
        <row r="12967">
          <cell r="A12967" t="str">
            <v>Giffaumont Champaubert</v>
          </cell>
          <cell r="B12967">
            <v>51290</v>
          </cell>
        </row>
        <row r="12968">
          <cell r="A12968" t="str">
            <v>Gigean</v>
          </cell>
          <cell r="B12968">
            <v>34770</v>
          </cell>
        </row>
        <row r="12969">
          <cell r="A12969" t="str">
            <v>Gignac</v>
          </cell>
          <cell r="B12969">
            <v>34150</v>
          </cell>
        </row>
        <row r="12970">
          <cell r="A12970" t="str">
            <v>Gignac</v>
          </cell>
          <cell r="B12970">
            <v>46600</v>
          </cell>
        </row>
        <row r="12971">
          <cell r="A12971" t="str">
            <v>Gignac</v>
          </cell>
          <cell r="B12971">
            <v>84400</v>
          </cell>
        </row>
        <row r="12972">
          <cell r="A12972" t="str">
            <v>Gignac la Nerthe</v>
          </cell>
          <cell r="B12972">
            <v>13180</v>
          </cell>
        </row>
        <row r="12973">
          <cell r="A12973" t="str">
            <v>Gignat</v>
          </cell>
          <cell r="B12973">
            <v>63340</v>
          </cell>
        </row>
        <row r="12974">
          <cell r="A12974" t="str">
            <v>Gignéville</v>
          </cell>
          <cell r="B12974">
            <v>88320</v>
          </cell>
        </row>
        <row r="12975">
          <cell r="A12975" t="str">
            <v>Gigney</v>
          </cell>
          <cell r="B12975">
            <v>88390</v>
          </cell>
        </row>
        <row r="12976">
          <cell r="A12976" t="str">
            <v>Gigny</v>
          </cell>
          <cell r="B12976">
            <v>39320</v>
          </cell>
        </row>
        <row r="12977">
          <cell r="A12977" t="str">
            <v>Gigny</v>
          </cell>
          <cell r="B12977">
            <v>89160</v>
          </cell>
        </row>
        <row r="12978">
          <cell r="A12978" t="str">
            <v>Gigny Bussy</v>
          </cell>
          <cell r="B12978">
            <v>51290</v>
          </cell>
        </row>
        <row r="12979">
          <cell r="A12979" t="str">
            <v>Gigny sur Saône</v>
          </cell>
          <cell r="B12979">
            <v>71240</v>
          </cell>
        </row>
        <row r="12980">
          <cell r="A12980" t="str">
            <v>Gigondas</v>
          </cell>
          <cell r="B12980">
            <v>84190</v>
          </cell>
        </row>
        <row r="12981">
          <cell r="A12981" t="str">
            <v>Gigors</v>
          </cell>
          <cell r="B12981" t="str">
            <v>04250</v>
          </cell>
        </row>
        <row r="12982">
          <cell r="A12982" t="str">
            <v>Gigors et Lozeron</v>
          </cell>
          <cell r="B12982">
            <v>26400</v>
          </cell>
        </row>
        <row r="12983">
          <cell r="A12983" t="str">
            <v>Gigouzac</v>
          </cell>
          <cell r="B12983">
            <v>46150</v>
          </cell>
        </row>
        <row r="12984">
          <cell r="A12984" t="str">
            <v>Gijounet</v>
          </cell>
          <cell r="B12984">
            <v>81530</v>
          </cell>
        </row>
        <row r="12985">
          <cell r="A12985" t="str">
            <v>Gildwiller</v>
          </cell>
          <cell r="B12985">
            <v>68210</v>
          </cell>
        </row>
        <row r="12986">
          <cell r="A12986" t="str">
            <v>Gilette</v>
          </cell>
          <cell r="B12986" t="str">
            <v>06830</v>
          </cell>
        </row>
        <row r="12987">
          <cell r="A12987" t="str">
            <v>Gilhac et Bruzac</v>
          </cell>
          <cell r="B12987" t="str">
            <v>07800</v>
          </cell>
        </row>
        <row r="12988">
          <cell r="A12988" t="str">
            <v>Gilhoc sur Ormèze</v>
          </cell>
          <cell r="B12988" t="str">
            <v>07270</v>
          </cell>
        </row>
        <row r="12989">
          <cell r="A12989" t="str">
            <v>Gillancourt</v>
          </cell>
          <cell r="B12989">
            <v>52330</v>
          </cell>
        </row>
        <row r="12990">
          <cell r="A12990" t="str">
            <v>Gillaumé</v>
          </cell>
          <cell r="B12990">
            <v>52230</v>
          </cell>
        </row>
        <row r="12991">
          <cell r="A12991" t="str">
            <v>Gilles</v>
          </cell>
          <cell r="B12991">
            <v>28260</v>
          </cell>
        </row>
        <row r="12992">
          <cell r="A12992" t="str">
            <v>Gilley</v>
          </cell>
          <cell r="B12992">
            <v>25650</v>
          </cell>
        </row>
        <row r="12993">
          <cell r="A12993" t="str">
            <v>Gilley</v>
          </cell>
          <cell r="B12993">
            <v>52500</v>
          </cell>
        </row>
        <row r="12994">
          <cell r="A12994" t="str">
            <v>Gillois</v>
          </cell>
          <cell r="B12994">
            <v>39250</v>
          </cell>
        </row>
        <row r="12995">
          <cell r="A12995" t="str">
            <v>Gillonnay</v>
          </cell>
          <cell r="B12995">
            <v>38260</v>
          </cell>
        </row>
        <row r="12996">
          <cell r="A12996" t="str">
            <v>Gilly lès Cîteaux</v>
          </cell>
          <cell r="B12996">
            <v>21640</v>
          </cell>
        </row>
        <row r="12997">
          <cell r="A12997" t="str">
            <v>Gilly sur Isère</v>
          </cell>
          <cell r="B12997">
            <v>73200</v>
          </cell>
        </row>
        <row r="12998">
          <cell r="A12998" t="str">
            <v>Gilly sur Loire</v>
          </cell>
          <cell r="B12998">
            <v>71160</v>
          </cell>
        </row>
        <row r="12999">
          <cell r="A12999" t="str">
            <v>Gilocourt</v>
          </cell>
          <cell r="B12999">
            <v>60129</v>
          </cell>
        </row>
        <row r="13000">
          <cell r="A13000" t="str">
            <v>Gimat</v>
          </cell>
          <cell r="B13000">
            <v>82500</v>
          </cell>
        </row>
        <row r="13001">
          <cell r="A13001" t="str">
            <v>Gimbrède</v>
          </cell>
          <cell r="B13001">
            <v>32340</v>
          </cell>
        </row>
        <row r="13002">
          <cell r="A13002" t="str">
            <v>Gimbrett</v>
          </cell>
          <cell r="B13002">
            <v>67370</v>
          </cell>
        </row>
        <row r="13003">
          <cell r="A13003" t="str">
            <v>Gimeaux</v>
          </cell>
          <cell r="B13003">
            <v>63200</v>
          </cell>
        </row>
        <row r="13004">
          <cell r="A13004" t="str">
            <v>Gimécourt</v>
          </cell>
          <cell r="B13004">
            <v>55260</v>
          </cell>
        </row>
        <row r="13005">
          <cell r="A13005" t="str">
            <v>Gimel les Cascades</v>
          </cell>
          <cell r="B13005">
            <v>19800</v>
          </cell>
        </row>
        <row r="13006">
          <cell r="A13006" t="str">
            <v>Gimeux</v>
          </cell>
          <cell r="B13006">
            <v>16130</v>
          </cell>
        </row>
        <row r="13007">
          <cell r="A13007" t="str">
            <v>Gimont</v>
          </cell>
          <cell r="B13007">
            <v>32200</v>
          </cell>
        </row>
        <row r="13008">
          <cell r="A13008" t="str">
            <v>Gimouille</v>
          </cell>
          <cell r="B13008">
            <v>58470</v>
          </cell>
        </row>
        <row r="13009">
          <cell r="A13009" t="str">
            <v>Ginai</v>
          </cell>
          <cell r="B13009">
            <v>61310</v>
          </cell>
        </row>
        <row r="13010">
          <cell r="A13010" t="str">
            <v>Ginals</v>
          </cell>
          <cell r="B13010">
            <v>82330</v>
          </cell>
        </row>
        <row r="13011">
          <cell r="A13011" t="str">
            <v>Ginasservis</v>
          </cell>
          <cell r="B13011">
            <v>83560</v>
          </cell>
        </row>
        <row r="13012">
          <cell r="A13012" t="str">
            <v>Ginchy</v>
          </cell>
          <cell r="B13012">
            <v>80360</v>
          </cell>
        </row>
        <row r="13013">
          <cell r="A13013" t="str">
            <v>Gincla</v>
          </cell>
          <cell r="B13013">
            <v>11140</v>
          </cell>
        </row>
        <row r="13014">
          <cell r="A13014" t="str">
            <v>Gincrey</v>
          </cell>
          <cell r="B13014">
            <v>55400</v>
          </cell>
        </row>
        <row r="13015">
          <cell r="A13015" t="str">
            <v>Gindou</v>
          </cell>
          <cell r="B13015">
            <v>46250</v>
          </cell>
        </row>
        <row r="13016">
          <cell r="A13016" t="str">
            <v>Ginestas</v>
          </cell>
          <cell r="B13016">
            <v>11120</v>
          </cell>
        </row>
        <row r="13017">
          <cell r="A13017" t="str">
            <v>Ginestet</v>
          </cell>
          <cell r="B13017">
            <v>24130</v>
          </cell>
        </row>
        <row r="13018">
          <cell r="A13018" t="str">
            <v>Gingsheim</v>
          </cell>
          <cell r="B13018">
            <v>67270</v>
          </cell>
        </row>
        <row r="13019">
          <cell r="A13019" t="str">
            <v>Ginoles</v>
          </cell>
          <cell r="B13019">
            <v>11500</v>
          </cell>
        </row>
        <row r="13020">
          <cell r="A13020" t="str">
            <v>Ginouillac</v>
          </cell>
          <cell r="B13020">
            <v>46300</v>
          </cell>
        </row>
        <row r="13021">
          <cell r="A13021" t="str">
            <v>Gintrac</v>
          </cell>
          <cell r="B13021">
            <v>46130</v>
          </cell>
        </row>
        <row r="13022">
          <cell r="A13022" t="str">
            <v>Giocatojo</v>
          </cell>
          <cell r="B13022">
            <v>20237</v>
          </cell>
        </row>
        <row r="13023">
          <cell r="A13023" t="str">
            <v>Gionges</v>
          </cell>
          <cell r="B13023">
            <v>51130</v>
          </cell>
        </row>
        <row r="13024">
          <cell r="A13024" t="str">
            <v>Giou de Mamou</v>
          </cell>
          <cell r="B13024">
            <v>15130</v>
          </cell>
        </row>
        <row r="13025">
          <cell r="A13025" t="str">
            <v>Gioux</v>
          </cell>
          <cell r="B13025">
            <v>23500</v>
          </cell>
        </row>
        <row r="13026">
          <cell r="A13026" t="str">
            <v>Gipcy</v>
          </cell>
          <cell r="B13026" t="str">
            <v>03210</v>
          </cell>
        </row>
        <row r="13027">
          <cell r="A13027" t="str">
            <v>Girac</v>
          </cell>
          <cell r="B13027">
            <v>46130</v>
          </cell>
        </row>
        <row r="13028">
          <cell r="A13028" t="str">
            <v>Girancourt</v>
          </cell>
          <cell r="B13028">
            <v>88390</v>
          </cell>
        </row>
        <row r="13029">
          <cell r="A13029" t="str">
            <v>Giraumont</v>
          </cell>
          <cell r="B13029">
            <v>54780</v>
          </cell>
        </row>
        <row r="13030">
          <cell r="A13030" t="str">
            <v>Giraumont</v>
          </cell>
          <cell r="B13030">
            <v>60150</v>
          </cell>
        </row>
        <row r="13031">
          <cell r="A13031" t="str">
            <v>Girauvoisin</v>
          </cell>
          <cell r="B13031">
            <v>55200</v>
          </cell>
        </row>
        <row r="13032">
          <cell r="A13032" t="str">
            <v>Gircourt lès Viéville</v>
          </cell>
          <cell r="B13032">
            <v>88500</v>
          </cell>
        </row>
        <row r="13033">
          <cell r="A13033" t="str">
            <v>Girecourt sur Durbion</v>
          </cell>
          <cell r="B13033">
            <v>88600</v>
          </cell>
        </row>
        <row r="13034">
          <cell r="A13034" t="str">
            <v>Girefontaine</v>
          </cell>
          <cell r="B13034">
            <v>70210</v>
          </cell>
        </row>
        <row r="13035">
          <cell r="A13035" t="str">
            <v>Giremoutiers</v>
          </cell>
          <cell r="B13035">
            <v>77120</v>
          </cell>
        </row>
        <row r="13036">
          <cell r="A13036" t="str">
            <v>Girgols</v>
          </cell>
          <cell r="B13036">
            <v>15310</v>
          </cell>
        </row>
        <row r="13037">
          <cell r="A13037" t="str">
            <v>Giriviller</v>
          </cell>
          <cell r="B13037">
            <v>54830</v>
          </cell>
        </row>
        <row r="13038">
          <cell r="A13038" t="str">
            <v>Girmont</v>
          </cell>
          <cell r="B13038">
            <v>88150</v>
          </cell>
        </row>
        <row r="13039">
          <cell r="A13039" t="str">
            <v>Girmont Val d'Ajol</v>
          </cell>
          <cell r="B13039">
            <v>88340</v>
          </cell>
        </row>
        <row r="13040">
          <cell r="A13040" t="str">
            <v>Girolles</v>
          </cell>
          <cell r="B13040">
            <v>45120</v>
          </cell>
        </row>
        <row r="13041">
          <cell r="A13041" t="str">
            <v>Girolles</v>
          </cell>
          <cell r="B13041">
            <v>89200</v>
          </cell>
        </row>
        <row r="13042">
          <cell r="A13042" t="str">
            <v>Giromagny</v>
          </cell>
          <cell r="B13042">
            <v>90200</v>
          </cell>
        </row>
        <row r="13043">
          <cell r="A13043" t="str">
            <v>Giron</v>
          </cell>
          <cell r="B13043" t="str">
            <v>01130</v>
          </cell>
        </row>
        <row r="13044">
          <cell r="A13044" t="str">
            <v>Gironcourt sur Vraine</v>
          </cell>
          <cell r="B13044">
            <v>88170</v>
          </cell>
        </row>
        <row r="13045">
          <cell r="A13045" t="str">
            <v>Gironde sur Dropt</v>
          </cell>
          <cell r="B13045">
            <v>33190</v>
          </cell>
        </row>
        <row r="13046">
          <cell r="A13046" t="str">
            <v>Girondelle</v>
          </cell>
          <cell r="B13046" t="str">
            <v>08260</v>
          </cell>
        </row>
        <row r="13047">
          <cell r="A13047" t="str">
            <v>Gironville</v>
          </cell>
          <cell r="B13047">
            <v>77890</v>
          </cell>
        </row>
        <row r="13048">
          <cell r="A13048" t="str">
            <v>Gironville et Neuville</v>
          </cell>
          <cell r="B13048">
            <v>28170</v>
          </cell>
        </row>
        <row r="13049">
          <cell r="A13049" t="str">
            <v>Gironville sous les Côtes</v>
          </cell>
          <cell r="B13049">
            <v>55200</v>
          </cell>
        </row>
        <row r="13050">
          <cell r="A13050" t="str">
            <v>Gironville sur Essonne</v>
          </cell>
          <cell r="B13050">
            <v>91720</v>
          </cell>
        </row>
        <row r="13051">
          <cell r="A13051" t="str">
            <v>Giroussens</v>
          </cell>
          <cell r="B13051">
            <v>81500</v>
          </cell>
        </row>
        <row r="13052">
          <cell r="A13052" t="str">
            <v>Giroux</v>
          </cell>
          <cell r="B13052">
            <v>36150</v>
          </cell>
        </row>
        <row r="13053">
          <cell r="A13053" t="str">
            <v>Girovillers sous Montfort</v>
          </cell>
          <cell r="B13053">
            <v>88800</v>
          </cell>
        </row>
        <row r="13054">
          <cell r="A13054" t="str">
            <v>Giry</v>
          </cell>
          <cell r="B13054">
            <v>58700</v>
          </cell>
        </row>
        <row r="13055">
          <cell r="A13055" t="str">
            <v>Gisay la Coudre</v>
          </cell>
          <cell r="B13055">
            <v>27330</v>
          </cell>
        </row>
        <row r="13056">
          <cell r="A13056" t="str">
            <v>Giscaro</v>
          </cell>
          <cell r="B13056">
            <v>32200</v>
          </cell>
        </row>
        <row r="13057">
          <cell r="A13057" t="str">
            <v>Giscos</v>
          </cell>
          <cell r="B13057">
            <v>33840</v>
          </cell>
        </row>
        <row r="13058">
          <cell r="A13058" t="str">
            <v>Gisors</v>
          </cell>
          <cell r="B13058">
            <v>27140</v>
          </cell>
        </row>
        <row r="13059">
          <cell r="A13059" t="str">
            <v>Gissac</v>
          </cell>
          <cell r="B13059">
            <v>12360</v>
          </cell>
        </row>
        <row r="13060">
          <cell r="A13060" t="str">
            <v>Gissey le Vieil</v>
          </cell>
          <cell r="B13060">
            <v>21350</v>
          </cell>
        </row>
        <row r="13061">
          <cell r="A13061" t="str">
            <v>Gissey sous Flavigny</v>
          </cell>
          <cell r="B13061">
            <v>21150</v>
          </cell>
        </row>
        <row r="13062">
          <cell r="A13062" t="str">
            <v>Gissey sur Ouche</v>
          </cell>
          <cell r="B13062">
            <v>21410</v>
          </cell>
        </row>
        <row r="13063">
          <cell r="A13063" t="str">
            <v>Gisy les Nobles</v>
          </cell>
          <cell r="B13063">
            <v>89140</v>
          </cell>
        </row>
        <row r="13064">
          <cell r="A13064" t="str">
            <v>Giuncaggio</v>
          </cell>
          <cell r="B13064">
            <v>20251</v>
          </cell>
        </row>
        <row r="13065">
          <cell r="A13065" t="str">
            <v>Giuncheto</v>
          </cell>
          <cell r="B13065">
            <v>20100</v>
          </cell>
        </row>
        <row r="13066">
          <cell r="A13066" t="str">
            <v>Givardon</v>
          </cell>
          <cell r="B13066">
            <v>18600</v>
          </cell>
        </row>
        <row r="13067">
          <cell r="A13067" t="str">
            <v>Givarlais</v>
          </cell>
          <cell r="B13067" t="str">
            <v>03190</v>
          </cell>
        </row>
        <row r="13068">
          <cell r="A13068" t="str">
            <v>Givenchy en Gohelle</v>
          </cell>
          <cell r="B13068">
            <v>62580</v>
          </cell>
        </row>
        <row r="13069">
          <cell r="A13069" t="str">
            <v>Givenchy le Noble</v>
          </cell>
          <cell r="B13069">
            <v>62810</v>
          </cell>
        </row>
        <row r="13070">
          <cell r="A13070" t="str">
            <v>Givenchy lès la Bassée</v>
          </cell>
          <cell r="B13070">
            <v>62149</v>
          </cell>
        </row>
        <row r="13071">
          <cell r="A13071" t="str">
            <v>Giverny</v>
          </cell>
          <cell r="B13071">
            <v>27620</v>
          </cell>
        </row>
        <row r="13072">
          <cell r="A13072" t="str">
            <v>Giverville</v>
          </cell>
          <cell r="B13072">
            <v>27560</v>
          </cell>
        </row>
        <row r="13073">
          <cell r="A13073" t="str">
            <v>Givet</v>
          </cell>
          <cell r="B13073" t="str">
            <v>08600</v>
          </cell>
        </row>
        <row r="13074">
          <cell r="A13074" t="str">
            <v>Givonne</v>
          </cell>
          <cell r="B13074" t="str">
            <v>08200</v>
          </cell>
        </row>
        <row r="13075">
          <cell r="A13075" t="str">
            <v>Givors</v>
          </cell>
          <cell r="B13075">
            <v>69700</v>
          </cell>
        </row>
        <row r="13076">
          <cell r="A13076" t="str">
            <v>Givraines</v>
          </cell>
          <cell r="B13076">
            <v>45300</v>
          </cell>
        </row>
        <row r="13077">
          <cell r="A13077" t="str">
            <v>Givrand</v>
          </cell>
          <cell r="B13077">
            <v>85800</v>
          </cell>
        </row>
        <row r="13078">
          <cell r="A13078" t="str">
            <v>Givrauval</v>
          </cell>
          <cell r="B13078">
            <v>55500</v>
          </cell>
        </row>
        <row r="13079">
          <cell r="A13079" t="str">
            <v>Givrezac</v>
          </cell>
          <cell r="B13079">
            <v>17260</v>
          </cell>
        </row>
        <row r="13080">
          <cell r="A13080" t="str">
            <v>Givron</v>
          </cell>
          <cell r="B13080" t="str">
            <v>08220</v>
          </cell>
        </row>
        <row r="13081">
          <cell r="A13081" t="str">
            <v>Givry</v>
          </cell>
          <cell r="B13081" t="str">
            <v>08130</v>
          </cell>
        </row>
        <row r="13082">
          <cell r="A13082" t="str">
            <v>Givry</v>
          </cell>
          <cell r="B13082">
            <v>71640</v>
          </cell>
        </row>
        <row r="13083">
          <cell r="A13083" t="str">
            <v>Givry</v>
          </cell>
          <cell r="B13083">
            <v>89200</v>
          </cell>
        </row>
        <row r="13084">
          <cell r="A13084" t="str">
            <v>Givry en Argonne</v>
          </cell>
          <cell r="B13084">
            <v>51330</v>
          </cell>
        </row>
        <row r="13085">
          <cell r="A13085" t="str">
            <v>Givry lès Loisy</v>
          </cell>
          <cell r="B13085">
            <v>51130</v>
          </cell>
        </row>
        <row r="13086">
          <cell r="A13086" t="str">
            <v>Givrycourt</v>
          </cell>
          <cell r="B13086">
            <v>57670</v>
          </cell>
        </row>
        <row r="13087">
          <cell r="A13087" t="str">
            <v>Gizaucourt</v>
          </cell>
          <cell r="B13087">
            <v>51800</v>
          </cell>
        </row>
        <row r="13088">
          <cell r="A13088" t="str">
            <v>Gizay</v>
          </cell>
          <cell r="B13088">
            <v>86340</v>
          </cell>
        </row>
        <row r="13089">
          <cell r="A13089" t="str">
            <v>Gizeux</v>
          </cell>
          <cell r="B13089">
            <v>37340</v>
          </cell>
        </row>
        <row r="13090">
          <cell r="A13090" t="str">
            <v>Gizia</v>
          </cell>
          <cell r="B13090">
            <v>39190</v>
          </cell>
        </row>
        <row r="13091">
          <cell r="A13091" t="str">
            <v>Gizy</v>
          </cell>
          <cell r="B13091" t="str">
            <v>02350</v>
          </cell>
        </row>
        <row r="13092">
          <cell r="A13092" t="str">
            <v>Glageon</v>
          </cell>
          <cell r="B13092">
            <v>59132</v>
          </cell>
        </row>
        <row r="13093">
          <cell r="A13093" t="str">
            <v>Glaignes</v>
          </cell>
          <cell r="B13093">
            <v>60129</v>
          </cell>
        </row>
        <row r="13094">
          <cell r="A13094" t="str">
            <v>Glainans</v>
          </cell>
          <cell r="B13094">
            <v>25340</v>
          </cell>
        </row>
        <row r="13095">
          <cell r="A13095" t="str">
            <v>Glaine Montaigut</v>
          </cell>
          <cell r="B13095">
            <v>63160</v>
          </cell>
        </row>
        <row r="13096">
          <cell r="A13096" t="str">
            <v>Glaire</v>
          </cell>
          <cell r="B13096" t="str">
            <v>08200</v>
          </cell>
        </row>
        <row r="13097">
          <cell r="A13097" t="str">
            <v>Glamondans</v>
          </cell>
          <cell r="B13097">
            <v>25360</v>
          </cell>
        </row>
        <row r="13098">
          <cell r="A13098" t="str">
            <v>Gland</v>
          </cell>
          <cell r="B13098" t="str">
            <v>02400</v>
          </cell>
        </row>
        <row r="13099">
          <cell r="A13099" t="str">
            <v>Gland</v>
          </cell>
          <cell r="B13099">
            <v>89740</v>
          </cell>
        </row>
        <row r="13100">
          <cell r="A13100" t="str">
            <v>Glandage</v>
          </cell>
          <cell r="B13100">
            <v>26410</v>
          </cell>
        </row>
        <row r="13101">
          <cell r="A13101" t="str">
            <v>Glandon</v>
          </cell>
          <cell r="B13101">
            <v>87500</v>
          </cell>
        </row>
        <row r="13102">
          <cell r="A13102" t="str">
            <v>Glanes</v>
          </cell>
          <cell r="B13102">
            <v>46130</v>
          </cell>
        </row>
        <row r="13103">
          <cell r="A13103" t="str">
            <v>Glanges</v>
          </cell>
          <cell r="B13103">
            <v>87380</v>
          </cell>
        </row>
        <row r="13104">
          <cell r="A13104" t="str">
            <v>Glannes</v>
          </cell>
          <cell r="B13104">
            <v>51300</v>
          </cell>
        </row>
        <row r="13105">
          <cell r="A13105" t="str">
            <v>Glanon</v>
          </cell>
          <cell r="B13105">
            <v>21250</v>
          </cell>
        </row>
        <row r="13106">
          <cell r="A13106" t="str">
            <v>Glanville</v>
          </cell>
          <cell r="B13106">
            <v>14950</v>
          </cell>
        </row>
        <row r="13107">
          <cell r="A13107" t="str">
            <v>Glatens</v>
          </cell>
          <cell r="B13107">
            <v>82500</v>
          </cell>
        </row>
        <row r="13108">
          <cell r="A13108" t="str">
            <v>Glatigny</v>
          </cell>
          <cell r="B13108">
            <v>50250</v>
          </cell>
        </row>
        <row r="13109">
          <cell r="A13109" t="str">
            <v>Glatigny</v>
          </cell>
          <cell r="B13109">
            <v>57530</v>
          </cell>
        </row>
        <row r="13110">
          <cell r="A13110" t="str">
            <v>Glatigny</v>
          </cell>
          <cell r="B13110">
            <v>60650</v>
          </cell>
        </row>
        <row r="13111">
          <cell r="A13111" t="str">
            <v>Glay</v>
          </cell>
          <cell r="B13111">
            <v>25310</v>
          </cell>
        </row>
        <row r="13112">
          <cell r="A13112" t="str">
            <v>Glay</v>
          </cell>
          <cell r="B13112">
            <v>69850</v>
          </cell>
        </row>
        <row r="13113">
          <cell r="A13113" t="str">
            <v>Gleizé</v>
          </cell>
          <cell r="B13113">
            <v>69400</v>
          </cell>
        </row>
        <row r="13114">
          <cell r="A13114" t="str">
            <v>Glénac</v>
          </cell>
          <cell r="B13114">
            <v>56200</v>
          </cell>
        </row>
        <row r="13115">
          <cell r="A13115" t="str">
            <v>Glénat</v>
          </cell>
          <cell r="B13115">
            <v>15150</v>
          </cell>
        </row>
        <row r="13116">
          <cell r="A13116" t="str">
            <v>Glénay</v>
          </cell>
          <cell r="B13116">
            <v>79330</v>
          </cell>
        </row>
        <row r="13117">
          <cell r="A13117" t="str">
            <v>Glénic</v>
          </cell>
          <cell r="B13117">
            <v>23380</v>
          </cell>
        </row>
        <row r="13118">
          <cell r="A13118" t="str">
            <v>Glennes</v>
          </cell>
          <cell r="B13118" t="str">
            <v>02160</v>
          </cell>
        </row>
        <row r="13119">
          <cell r="A13119" t="str">
            <v>Glénouze</v>
          </cell>
          <cell r="B13119">
            <v>86200</v>
          </cell>
        </row>
        <row r="13120">
          <cell r="A13120" t="str">
            <v>Glère</v>
          </cell>
          <cell r="B13120">
            <v>25190</v>
          </cell>
        </row>
        <row r="13121">
          <cell r="A13121" t="str">
            <v>Glicourt</v>
          </cell>
          <cell r="B13121">
            <v>76630</v>
          </cell>
        </row>
        <row r="13122">
          <cell r="A13122" t="str">
            <v>Glisolles</v>
          </cell>
          <cell r="B13122">
            <v>27190</v>
          </cell>
        </row>
        <row r="13123">
          <cell r="A13123" t="str">
            <v>Glisy</v>
          </cell>
          <cell r="B13123">
            <v>80440</v>
          </cell>
        </row>
        <row r="13124">
          <cell r="A13124" t="str">
            <v>Glomel</v>
          </cell>
          <cell r="B13124">
            <v>22110</v>
          </cell>
        </row>
        <row r="13125">
          <cell r="A13125" t="str">
            <v>Glonville</v>
          </cell>
          <cell r="B13125">
            <v>54122</v>
          </cell>
        </row>
        <row r="13126">
          <cell r="A13126" t="str">
            <v>Glorianes</v>
          </cell>
          <cell r="B13126">
            <v>66320</v>
          </cell>
        </row>
        <row r="13127">
          <cell r="A13127" t="str">
            <v>Glos la Ferrière</v>
          </cell>
          <cell r="B13127">
            <v>61550</v>
          </cell>
        </row>
        <row r="13128">
          <cell r="A13128" t="str">
            <v>Glos sur Risle</v>
          </cell>
          <cell r="B13128">
            <v>27290</v>
          </cell>
        </row>
        <row r="13129">
          <cell r="A13129" t="str">
            <v>Gluiras</v>
          </cell>
          <cell r="B13129" t="str">
            <v>07190</v>
          </cell>
        </row>
        <row r="13130">
          <cell r="A13130" t="str">
            <v>Glun</v>
          </cell>
          <cell r="B13130" t="str">
            <v>07300</v>
          </cell>
        </row>
        <row r="13131">
          <cell r="A13131" t="str">
            <v>Glux en Glenne</v>
          </cell>
          <cell r="B13131">
            <v>58370</v>
          </cell>
        </row>
        <row r="13132">
          <cell r="A13132" t="str">
            <v>Goas</v>
          </cell>
          <cell r="B13132">
            <v>82500</v>
          </cell>
        </row>
        <row r="13133">
          <cell r="A13133" t="str">
            <v>Godenvillers</v>
          </cell>
          <cell r="B13133">
            <v>60420</v>
          </cell>
        </row>
        <row r="13134">
          <cell r="A13134" t="str">
            <v>Goderville</v>
          </cell>
          <cell r="B13134">
            <v>76110</v>
          </cell>
        </row>
        <row r="13135">
          <cell r="A13135" t="str">
            <v>Godewaersvelde</v>
          </cell>
          <cell r="B13135">
            <v>59270</v>
          </cell>
        </row>
        <row r="13136">
          <cell r="A13136" t="str">
            <v>Godisson</v>
          </cell>
          <cell r="B13136">
            <v>61240</v>
          </cell>
        </row>
        <row r="13137">
          <cell r="A13137" t="str">
            <v>Godoncourt</v>
          </cell>
          <cell r="B13137">
            <v>88410</v>
          </cell>
        </row>
        <row r="13138">
          <cell r="A13138" t="str">
            <v>Goerlingen</v>
          </cell>
          <cell r="B13138">
            <v>67320</v>
          </cell>
        </row>
        <row r="13139">
          <cell r="A13139" t="str">
            <v>Goersdorf</v>
          </cell>
          <cell r="B13139">
            <v>67360</v>
          </cell>
        </row>
        <row r="13140">
          <cell r="A13140" t="str">
            <v>Goès</v>
          </cell>
          <cell r="B13140">
            <v>64400</v>
          </cell>
        </row>
        <row r="13141">
          <cell r="A13141" t="str">
            <v>Goetzenbruck</v>
          </cell>
          <cell r="B13141">
            <v>57620</v>
          </cell>
        </row>
        <row r="13142">
          <cell r="A13142" t="str">
            <v>Goeulzin</v>
          </cell>
          <cell r="B13142">
            <v>59169</v>
          </cell>
        </row>
        <row r="13143">
          <cell r="A13143" t="str">
            <v>Gogney</v>
          </cell>
          <cell r="B13143">
            <v>54450</v>
          </cell>
        </row>
        <row r="13144">
          <cell r="A13144" t="str">
            <v>Gognies Chaussée</v>
          </cell>
          <cell r="B13144">
            <v>59600</v>
          </cell>
        </row>
        <row r="13145">
          <cell r="A13145" t="str">
            <v>Gohier</v>
          </cell>
          <cell r="B13145">
            <v>49320</v>
          </cell>
        </row>
        <row r="13146">
          <cell r="A13146" t="str">
            <v>Gohory</v>
          </cell>
          <cell r="B13146">
            <v>28160</v>
          </cell>
        </row>
        <row r="13147">
          <cell r="A13147" t="str">
            <v>Goin</v>
          </cell>
          <cell r="B13147">
            <v>57420</v>
          </cell>
        </row>
        <row r="13148">
          <cell r="A13148" t="str">
            <v>Goincourt</v>
          </cell>
          <cell r="B13148">
            <v>60000</v>
          </cell>
        </row>
        <row r="13149">
          <cell r="A13149" t="str">
            <v>Golancourt</v>
          </cell>
          <cell r="B13149">
            <v>60640</v>
          </cell>
        </row>
        <row r="13150">
          <cell r="A13150" t="str">
            <v>Golbey</v>
          </cell>
          <cell r="B13150">
            <v>88190</v>
          </cell>
        </row>
        <row r="13151">
          <cell r="A13151" t="str">
            <v>Goldbach Altenbach</v>
          </cell>
          <cell r="B13151">
            <v>68760</v>
          </cell>
        </row>
        <row r="13152">
          <cell r="A13152" t="str">
            <v>Golfech</v>
          </cell>
          <cell r="B13152">
            <v>82400</v>
          </cell>
        </row>
        <row r="13153">
          <cell r="A13153" t="str">
            <v>Golinhac</v>
          </cell>
          <cell r="B13153">
            <v>12140</v>
          </cell>
        </row>
        <row r="13154">
          <cell r="A13154" t="str">
            <v>Golleville</v>
          </cell>
          <cell r="B13154">
            <v>50390</v>
          </cell>
        </row>
        <row r="13155">
          <cell r="A13155" t="str">
            <v>Gombergean</v>
          </cell>
          <cell r="B13155">
            <v>41310</v>
          </cell>
        </row>
        <row r="13156">
          <cell r="A13156" t="str">
            <v>Gomelange</v>
          </cell>
          <cell r="B13156">
            <v>57220</v>
          </cell>
        </row>
        <row r="13157">
          <cell r="A13157" t="str">
            <v>Gomené</v>
          </cell>
          <cell r="B13157">
            <v>22230</v>
          </cell>
        </row>
        <row r="13158">
          <cell r="A13158" t="str">
            <v>Gomer</v>
          </cell>
          <cell r="B13158">
            <v>64420</v>
          </cell>
        </row>
        <row r="13159">
          <cell r="A13159" t="str">
            <v>Gometz la Ville</v>
          </cell>
          <cell r="B13159">
            <v>91400</v>
          </cell>
        </row>
        <row r="13160">
          <cell r="A13160" t="str">
            <v>Gometz le Châtel</v>
          </cell>
          <cell r="B13160">
            <v>91940</v>
          </cell>
        </row>
        <row r="13161">
          <cell r="A13161" t="str">
            <v>Gomiécourt</v>
          </cell>
          <cell r="B13161">
            <v>62121</v>
          </cell>
        </row>
        <row r="13162">
          <cell r="A13162" t="str">
            <v>Gommécourt</v>
          </cell>
          <cell r="B13162">
            <v>62111</v>
          </cell>
        </row>
        <row r="13163">
          <cell r="A13163" t="str">
            <v>Gommécourt</v>
          </cell>
          <cell r="B13163">
            <v>78270</v>
          </cell>
        </row>
        <row r="13164">
          <cell r="A13164" t="str">
            <v>Gommegnies</v>
          </cell>
          <cell r="B13164">
            <v>59144</v>
          </cell>
        </row>
        <row r="13165">
          <cell r="A13165" t="str">
            <v>Gommenec'h</v>
          </cell>
          <cell r="B13165">
            <v>22290</v>
          </cell>
        </row>
        <row r="13166">
          <cell r="A13166" t="str">
            <v>Gommersdorf</v>
          </cell>
          <cell r="B13166">
            <v>68210</v>
          </cell>
        </row>
        <row r="13167">
          <cell r="A13167" t="str">
            <v>Gommerville</v>
          </cell>
          <cell r="B13167">
            <v>28310</v>
          </cell>
        </row>
        <row r="13168">
          <cell r="A13168" t="str">
            <v>Gommerville</v>
          </cell>
          <cell r="B13168">
            <v>76430</v>
          </cell>
        </row>
        <row r="13169">
          <cell r="A13169" t="str">
            <v>Gomméville</v>
          </cell>
          <cell r="B13169">
            <v>21400</v>
          </cell>
        </row>
        <row r="13170">
          <cell r="A13170" t="str">
            <v>Gomont</v>
          </cell>
          <cell r="B13170" t="str">
            <v>08190</v>
          </cell>
        </row>
        <row r="13171">
          <cell r="A13171" t="str">
            <v>Gonaincourt</v>
          </cell>
          <cell r="B13171">
            <v>52150</v>
          </cell>
        </row>
        <row r="13172">
          <cell r="A13172" t="str">
            <v>Gonas</v>
          </cell>
          <cell r="B13172">
            <v>38290</v>
          </cell>
        </row>
        <row r="13173">
          <cell r="A13173" t="str">
            <v>Goncelin</v>
          </cell>
          <cell r="B13173">
            <v>38570</v>
          </cell>
        </row>
        <row r="13174">
          <cell r="A13174" t="str">
            <v>Goncourt</v>
          </cell>
          <cell r="B13174">
            <v>52150</v>
          </cell>
        </row>
        <row r="13175">
          <cell r="A13175" t="str">
            <v>Gond Pontouvre</v>
          </cell>
          <cell r="B13175">
            <v>16160</v>
          </cell>
        </row>
        <row r="13176">
          <cell r="A13176" t="str">
            <v>Gondecourt</v>
          </cell>
          <cell r="B13176">
            <v>59147</v>
          </cell>
        </row>
        <row r="13177">
          <cell r="A13177" t="str">
            <v>Gondenans les Moulins</v>
          </cell>
          <cell r="B13177">
            <v>25680</v>
          </cell>
        </row>
        <row r="13178">
          <cell r="A13178" t="str">
            <v>Gondenans Montby</v>
          </cell>
          <cell r="B13178">
            <v>25340</v>
          </cell>
        </row>
        <row r="13179">
          <cell r="A13179" t="str">
            <v>Gondeville</v>
          </cell>
          <cell r="B13179">
            <v>16200</v>
          </cell>
        </row>
        <row r="13180">
          <cell r="A13180" t="str">
            <v>Gondrecourt Aix</v>
          </cell>
          <cell r="B13180">
            <v>54800</v>
          </cell>
        </row>
        <row r="13181">
          <cell r="A13181" t="str">
            <v>Gondrecourt le Château</v>
          </cell>
          <cell r="B13181">
            <v>55130</v>
          </cell>
        </row>
        <row r="13182">
          <cell r="A13182" t="str">
            <v>Gondreville</v>
          </cell>
          <cell r="B13182">
            <v>45490</v>
          </cell>
        </row>
        <row r="13183">
          <cell r="A13183" t="str">
            <v>Gondreville</v>
          </cell>
          <cell r="B13183">
            <v>54840</v>
          </cell>
        </row>
        <row r="13184">
          <cell r="A13184" t="str">
            <v>Gondreville</v>
          </cell>
          <cell r="B13184">
            <v>60117</v>
          </cell>
        </row>
        <row r="13185">
          <cell r="A13185" t="str">
            <v>Gondrexange</v>
          </cell>
          <cell r="B13185">
            <v>57142</v>
          </cell>
        </row>
        <row r="13186">
          <cell r="A13186" t="str">
            <v>Gondrexon</v>
          </cell>
          <cell r="B13186">
            <v>54450</v>
          </cell>
        </row>
        <row r="13187">
          <cell r="A13187" t="str">
            <v>Gondrin</v>
          </cell>
          <cell r="B13187">
            <v>32330</v>
          </cell>
        </row>
        <row r="13188">
          <cell r="A13188" t="str">
            <v>Gonesse</v>
          </cell>
          <cell r="B13188">
            <v>95500</v>
          </cell>
        </row>
        <row r="13189">
          <cell r="A13189" t="str">
            <v>Gonez</v>
          </cell>
          <cell r="B13189">
            <v>65350</v>
          </cell>
        </row>
        <row r="13190">
          <cell r="A13190" t="str">
            <v>Gonfaron</v>
          </cell>
          <cell r="B13190">
            <v>83590</v>
          </cell>
        </row>
        <row r="13191">
          <cell r="A13191" t="str">
            <v>Gonfreville</v>
          </cell>
          <cell r="B13191">
            <v>50190</v>
          </cell>
        </row>
        <row r="13192">
          <cell r="A13192" t="str">
            <v>Gonfreville Caillot</v>
          </cell>
          <cell r="B13192">
            <v>76110</v>
          </cell>
        </row>
        <row r="13193">
          <cell r="A13193" t="str">
            <v>Gonfreville l'Orcher</v>
          </cell>
          <cell r="B13193">
            <v>76700</v>
          </cell>
        </row>
        <row r="13194">
          <cell r="A13194" t="str">
            <v>Gonnehem</v>
          </cell>
          <cell r="B13194">
            <v>62920</v>
          </cell>
        </row>
        <row r="13195">
          <cell r="A13195" t="str">
            <v>Gonnelieu</v>
          </cell>
          <cell r="B13195">
            <v>59231</v>
          </cell>
        </row>
        <row r="13196">
          <cell r="A13196" t="str">
            <v>Gonnetot</v>
          </cell>
          <cell r="B13196">
            <v>76730</v>
          </cell>
        </row>
        <row r="13197">
          <cell r="A13197" t="str">
            <v>Gonneville</v>
          </cell>
          <cell r="B13197">
            <v>50330</v>
          </cell>
        </row>
        <row r="13198">
          <cell r="A13198" t="str">
            <v>Gonneville en Auge</v>
          </cell>
          <cell r="B13198">
            <v>14810</v>
          </cell>
        </row>
        <row r="13199">
          <cell r="A13199" t="str">
            <v>Gonneville la Mallet</v>
          </cell>
          <cell r="B13199">
            <v>76280</v>
          </cell>
        </row>
        <row r="13200">
          <cell r="A13200" t="str">
            <v>Gonneville sur Honfleur</v>
          </cell>
          <cell r="B13200">
            <v>14600</v>
          </cell>
        </row>
        <row r="13201">
          <cell r="A13201" t="str">
            <v>Gonneville sur Mer</v>
          </cell>
          <cell r="B13201">
            <v>14510</v>
          </cell>
        </row>
        <row r="13202">
          <cell r="A13202" t="str">
            <v>Gonneville sur Scie</v>
          </cell>
          <cell r="B13202">
            <v>76590</v>
          </cell>
        </row>
        <row r="13203">
          <cell r="A13203" t="str">
            <v>Gonsans</v>
          </cell>
          <cell r="B13203">
            <v>25360</v>
          </cell>
        </row>
        <row r="13204">
          <cell r="A13204" t="str">
            <v>Gontaud de Nogaret</v>
          </cell>
          <cell r="B13204">
            <v>47400</v>
          </cell>
        </row>
        <row r="13205">
          <cell r="A13205" t="str">
            <v>Gonvillars</v>
          </cell>
          <cell r="B13205">
            <v>70400</v>
          </cell>
        </row>
        <row r="13206">
          <cell r="A13206" t="str">
            <v>Gonzeville</v>
          </cell>
          <cell r="B13206">
            <v>76560</v>
          </cell>
        </row>
        <row r="13207">
          <cell r="A13207" t="str">
            <v>Goos</v>
          </cell>
          <cell r="B13207">
            <v>40180</v>
          </cell>
        </row>
        <row r="13208">
          <cell r="A13208" t="str">
            <v>Gorbio</v>
          </cell>
          <cell r="B13208" t="str">
            <v>06500</v>
          </cell>
        </row>
        <row r="13209">
          <cell r="A13209" t="str">
            <v>Gorcy</v>
          </cell>
          <cell r="B13209">
            <v>54730</v>
          </cell>
        </row>
        <row r="13210">
          <cell r="A13210" t="str">
            <v>Gordes</v>
          </cell>
          <cell r="B13210">
            <v>84220</v>
          </cell>
        </row>
        <row r="13211">
          <cell r="A13211" t="str">
            <v>Gorenflos</v>
          </cell>
          <cell r="B13211">
            <v>80690</v>
          </cell>
        </row>
        <row r="13212">
          <cell r="A13212" t="str">
            <v>Gorges</v>
          </cell>
          <cell r="B13212">
            <v>44190</v>
          </cell>
        </row>
        <row r="13213">
          <cell r="A13213" t="str">
            <v>Gorges</v>
          </cell>
          <cell r="B13213">
            <v>50190</v>
          </cell>
        </row>
        <row r="13214">
          <cell r="A13214" t="str">
            <v>Gorges</v>
          </cell>
          <cell r="B13214">
            <v>80370</v>
          </cell>
        </row>
        <row r="13215">
          <cell r="A13215" t="str">
            <v>Gorhey</v>
          </cell>
          <cell r="B13215">
            <v>88270</v>
          </cell>
        </row>
        <row r="13216">
          <cell r="A13216" t="str">
            <v>Gornac</v>
          </cell>
          <cell r="B13216">
            <v>33540</v>
          </cell>
        </row>
        <row r="13217">
          <cell r="A13217" t="str">
            <v>Gorniès</v>
          </cell>
          <cell r="B13217">
            <v>34190</v>
          </cell>
        </row>
        <row r="13218">
          <cell r="A13218" t="str">
            <v>Gorre</v>
          </cell>
          <cell r="B13218">
            <v>87310</v>
          </cell>
        </row>
        <row r="13219">
          <cell r="A13219" t="str">
            <v>Gorrevod</v>
          </cell>
          <cell r="B13219" t="str">
            <v>01190</v>
          </cell>
        </row>
        <row r="13220">
          <cell r="A13220" t="str">
            <v>Gorron</v>
          </cell>
          <cell r="B13220">
            <v>53120</v>
          </cell>
        </row>
        <row r="13221">
          <cell r="A13221" t="str">
            <v>Gorses</v>
          </cell>
          <cell r="B13221">
            <v>46210</v>
          </cell>
        </row>
        <row r="13222">
          <cell r="A13222" t="str">
            <v>Gorze</v>
          </cell>
          <cell r="B13222">
            <v>57680</v>
          </cell>
        </row>
        <row r="13223">
          <cell r="A13223" t="str">
            <v>Gosnay</v>
          </cell>
          <cell r="B13223">
            <v>62199</v>
          </cell>
        </row>
        <row r="13224">
          <cell r="A13224" t="str">
            <v>Gosné</v>
          </cell>
          <cell r="B13224">
            <v>35140</v>
          </cell>
        </row>
        <row r="13225">
          <cell r="A13225" t="str">
            <v>Gosselming</v>
          </cell>
          <cell r="B13225">
            <v>57930</v>
          </cell>
        </row>
        <row r="13226">
          <cell r="A13226" t="str">
            <v>Gotein Libarrenx</v>
          </cell>
          <cell r="B13226">
            <v>64130</v>
          </cell>
        </row>
        <row r="13227">
          <cell r="A13227" t="str">
            <v>Gottenhouse</v>
          </cell>
          <cell r="B13227">
            <v>67700</v>
          </cell>
        </row>
        <row r="13228">
          <cell r="A13228" t="str">
            <v>Gottesheim</v>
          </cell>
          <cell r="B13228">
            <v>67490</v>
          </cell>
        </row>
        <row r="13229">
          <cell r="A13229" t="str">
            <v>Gouaix</v>
          </cell>
          <cell r="B13229">
            <v>77114</v>
          </cell>
        </row>
        <row r="13230">
          <cell r="A13230" t="str">
            <v>Goualade</v>
          </cell>
          <cell r="B13230">
            <v>33840</v>
          </cell>
        </row>
        <row r="13231">
          <cell r="A13231" t="str">
            <v>Gouarec</v>
          </cell>
          <cell r="B13231">
            <v>22570</v>
          </cell>
        </row>
        <row r="13232">
          <cell r="A13232" t="str">
            <v>Gouaux</v>
          </cell>
          <cell r="B13232">
            <v>65440</v>
          </cell>
        </row>
        <row r="13233">
          <cell r="A13233" t="str">
            <v>Gouaux de Larboust</v>
          </cell>
          <cell r="B13233">
            <v>31110</v>
          </cell>
        </row>
        <row r="13234">
          <cell r="A13234" t="str">
            <v>Gouaux de Luchon</v>
          </cell>
          <cell r="B13234">
            <v>31110</v>
          </cell>
        </row>
        <row r="13235">
          <cell r="A13235" t="str">
            <v>Gouberville</v>
          </cell>
          <cell r="B13235">
            <v>50330</v>
          </cell>
        </row>
        <row r="13236">
          <cell r="A13236" t="str">
            <v>Gouchaupré</v>
          </cell>
          <cell r="B13236">
            <v>76630</v>
          </cell>
        </row>
        <row r="13237">
          <cell r="A13237" t="str">
            <v>Goudargues</v>
          </cell>
          <cell r="B13237">
            <v>30630</v>
          </cell>
        </row>
        <row r="13238">
          <cell r="A13238" t="str">
            <v>Goudelancourt lès Berrieux</v>
          </cell>
          <cell r="B13238" t="str">
            <v>02820</v>
          </cell>
        </row>
        <row r="13239">
          <cell r="A13239" t="str">
            <v>Goudelancourt lès Pierrepont</v>
          </cell>
          <cell r="B13239" t="str">
            <v>02350</v>
          </cell>
        </row>
        <row r="13240">
          <cell r="A13240" t="str">
            <v>Goudelin</v>
          </cell>
          <cell r="B13240">
            <v>22290</v>
          </cell>
        </row>
        <row r="13241">
          <cell r="A13241" t="str">
            <v>Goudet</v>
          </cell>
          <cell r="B13241">
            <v>43150</v>
          </cell>
        </row>
        <row r="13242">
          <cell r="A13242" t="str">
            <v>Goudex</v>
          </cell>
          <cell r="B13242">
            <v>31230</v>
          </cell>
        </row>
        <row r="13243">
          <cell r="A13243" t="str">
            <v>Goudon</v>
          </cell>
          <cell r="B13243">
            <v>65190</v>
          </cell>
        </row>
        <row r="13244">
          <cell r="A13244" t="str">
            <v>Goudourville</v>
          </cell>
          <cell r="B13244">
            <v>82400</v>
          </cell>
        </row>
        <row r="13245">
          <cell r="A13245" t="str">
            <v>Gouesnach</v>
          </cell>
          <cell r="B13245">
            <v>29950</v>
          </cell>
        </row>
        <row r="13246">
          <cell r="A13246" t="str">
            <v>Gouesnou</v>
          </cell>
          <cell r="B13246">
            <v>29850</v>
          </cell>
        </row>
        <row r="13247">
          <cell r="A13247" t="str">
            <v>Gouex</v>
          </cell>
          <cell r="B13247">
            <v>86320</v>
          </cell>
        </row>
        <row r="13248">
          <cell r="A13248" t="str">
            <v>Gouézec</v>
          </cell>
          <cell r="B13248">
            <v>29190</v>
          </cell>
        </row>
        <row r="13249">
          <cell r="A13249" t="str">
            <v>Gougenheim</v>
          </cell>
          <cell r="B13249">
            <v>67270</v>
          </cell>
        </row>
        <row r="13250">
          <cell r="A13250" t="str">
            <v>Gouhelans</v>
          </cell>
          <cell r="B13250">
            <v>25680</v>
          </cell>
        </row>
        <row r="13251">
          <cell r="A13251" t="str">
            <v>Gouhenans</v>
          </cell>
          <cell r="B13251">
            <v>70110</v>
          </cell>
        </row>
        <row r="13252">
          <cell r="A13252" t="str">
            <v>Gouillons</v>
          </cell>
          <cell r="B13252">
            <v>28310</v>
          </cell>
        </row>
        <row r="13253">
          <cell r="A13253" t="str">
            <v>Gouise</v>
          </cell>
          <cell r="B13253" t="str">
            <v>03340</v>
          </cell>
        </row>
        <row r="13254">
          <cell r="A13254" t="str">
            <v>Goujounac</v>
          </cell>
          <cell r="B13254">
            <v>46250</v>
          </cell>
        </row>
        <row r="13255">
          <cell r="A13255" t="str">
            <v>Goulet</v>
          </cell>
          <cell r="B13255">
            <v>61150</v>
          </cell>
        </row>
        <row r="13256">
          <cell r="A13256" t="str">
            <v>Goulien</v>
          </cell>
          <cell r="B13256">
            <v>29770</v>
          </cell>
        </row>
        <row r="13257">
          <cell r="A13257" t="str">
            <v>Goulier</v>
          </cell>
          <cell r="B13257" t="str">
            <v>09220</v>
          </cell>
        </row>
        <row r="13258">
          <cell r="A13258" t="str">
            <v>Goulles</v>
          </cell>
          <cell r="B13258">
            <v>19430</v>
          </cell>
        </row>
        <row r="13259">
          <cell r="A13259" t="str">
            <v>Gouloux</v>
          </cell>
          <cell r="B13259">
            <v>58230</v>
          </cell>
        </row>
        <row r="13260">
          <cell r="A13260" t="str">
            <v>Goult</v>
          </cell>
          <cell r="B13260">
            <v>84220</v>
          </cell>
        </row>
        <row r="13261">
          <cell r="A13261" t="str">
            <v>Goulven</v>
          </cell>
          <cell r="B13261">
            <v>29890</v>
          </cell>
        </row>
        <row r="13262">
          <cell r="A13262" t="str">
            <v>Goumois</v>
          </cell>
          <cell r="B13262">
            <v>25470</v>
          </cell>
        </row>
        <row r="13263">
          <cell r="A13263" t="str">
            <v>Goupillières</v>
          </cell>
          <cell r="B13263">
            <v>14210</v>
          </cell>
        </row>
        <row r="13264">
          <cell r="A13264" t="str">
            <v>Goupillières</v>
          </cell>
          <cell r="B13264">
            <v>27170</v>
          </cell>
        </row>
        <row r="13265">
          <cell r="A13265" t="str">
            <v>Goupillières</v>
          </cell>
          <cell r="B13265">
            <v>76570</v>
          </cell>
        </row>
        <row r="13266">
          <cell r="A13266" t="str">
            <v>Goupillières</v>
          </cell>
          <cell r="B13266">
            <v>78770</v>
          </cell>
        </row>
        <row r="13267">
          <cell r="A13267" t="str">
            <v>Gouraincourt</v>
          </cell>
          <cell r="B13267">
            <v>55230</v>
          </cell>
        </row>
        <row r="13268">
          <cell r="A13268" t="str">
            <v>Gourbera</v>
          </cell>
          <cell r="B13268">
            <v>40990</v>
          </cell>
        </row>
        <row r="13269">
          <cell r="A13269" t="str">
            <v>Gourbesville</v>
          </cell>
          <cell r="B13269">
            <v>50480</v>
          </cell>
        </row>
        <row r="13270">
          <cell r="A13270" t="str">
            <v>Gourbit</v>
          </cell>
          <cell r="B13270" t="str">
            <v>09400</v>
          </cell>
        </row>
        <row r="13271">
          <cell r="A13271" t="str">
            <v>Gourchelles</v>
          </cell>
          <cell r="B13271">
            <v>60220</v>
          </cell>
        </row>
        <row r="13272">
          <cell r="A13272" t="str">
            <v>Gourdan Polignan</v>
          </cell>
          <cell r="B13272">
            <v>31210</v>
          </cell>
        </row>
        <row r="13273">
          <cell r="A13273" t="str">
            <v>Gourdièges</v>
          </cell>
          <cell r="B13273">
            <v>15230</v>
          </cell>
        </row>
        <row r="13274">
          <cell r="A13274" t="str">
            <v>Gourdon</v>
          </cell>
          <cell r="B13274" t="str">
            <v>06620</v>
          </cell>
        </row>
        <row r="13275">
          <cell r="A13275" t="str">
            <v>Gourdon</v>
          </cell>
          <cell r="B13275" t="str">
            <v>07000</v>
          </cell>
        </row>
        <row r="13276">
          <cell r="A13276" t="str">
            <v>Gourdon</v>
          </cell>
          <cell r="B13276">
            <v>46300</v>
          </cell>
        </row>
        <row r="13277">
          <cell r="A13277" t="str">
            <v>Gourdon</v>
          </cell>
          <cell r="B13277">
            <v>71690</v>
          </cell>
        </row>
        <row r="13278">
          <cell r="A13278" t="str">
            <v>Gourdon Murat</v>
          </cell>
          <cell r="B13278">
            <v>19170</v>
          </cell>
        </row>
        <row r="13279">
          <cell r="A13279" t="str">
            <v>Gourette</v>
          </cell>
          <cell r="B13279">
            <v>64440</v>
          </cell>
        </row>
        <row r="13280">
          <cell r="A13280" t="str">
            <v>Gourfaleur</v>
          </cell>
          <cell r="B13280">
            <v>50750</v>
          </cell>
        </row>
        <row r="13281">
          <cell r="A13281" t="str">
            <v>Gourgançon</v>
          </cell>
          <cell r="B13281">
            <v>51230</v>
          </cell>
        </row>
        <row r="13282">
          <cell r="A13282" t="str">
            <v>Gourgé</v>
          </cell>
          <cell r="B13282">
            <v>79200</v>
          </cell>
        </row>
        <row r="13283">
          <cell r="A13283" t="str">
            <v>Gourgeon</v>
          </cell>
          <cell r="B13283">
            <v>70120</v>
          </cell>
        </row>
        <row r="13284">
          <cell r="A13284" t="str">
            <v>Gourgue</v>
          </cell>
          <cell r="B13284">
            <v>65130</v>
          </cell>
        </row>
        <row r="13285">
          <cell r="A13285" t="str">
            <v>Gourhel</v>
          </cell>
          <cell r="B13285">
            <v>56800</v>
          </cell>
        </row>
        <row r="13286">
          <cell r="A13286" t="str">
            <v>Gourin</v>
          </cell>
          <cell r="B13286">
            <v>56110</v>
          </cell>
        </row>
        <row r="13287">
          <cell r="A13287" t="str">
            <v>Gourlizon</v>
          </cell>
          <cell r="B13287">
            <v>29710</v>
          </cell>
        </row>
        <row r="13288">
          <cell r="A13288" t="str">
            <v>Gournay</v>
          </cell>
          <cell r="B13288">
            <v>36230</v>
          </cell>
        </row>
        <row r="13289">
          <cell r="A13289" t="str">
            <v>Gournay en Bray</v>
          </cell>
          <cell r="B13289">
            <v>76220</v>
          </cell>
        </row>
        <row r="13290">
          <cell r="A13290" t="str">
            <v>Gournay le Guérin</v>
          </cell>
          <cell r="B13290">
            <v>27580</v>
          </cell>
        </row>
        <row r="13291">
          <cell r="A13291" t="str">
            <v>Gournay Loizé</v>
          </cell>
          <cell r="B13291">
            <v>79110</v>
          </cell>
        </row>
        <row r="13292">
          <cell r="A13292" t="str">
            <v>Gournay sur Aronde</v>
          </cell>
          <cell r="B13292">
            <v>60190</v>
          </cell>
        </row>
        <row r="13293">
          <cell r="A13293" t="str">
            <v>Gournay sur Marne</v>
          </cell>
          <cell r="B13293">
            <v>93460</v>
          </cell>
        </row>
        <row r="13294">
          <cell r="A13294" t="str">
            <v>Gours</v>
          </cell>
          <cell r="B13294">
            <v>33660</v>
          </cell>
        </row>
        <row r="13295">
          <cell r="A13295" t="str">
            <v>Gourvieille</v>
          </cell>
          <cell r="B13295">
            <v>11410</v>
          </cell>
        </row>
        <row r="13296">
          <cell r="A13296" t="str">
            <v>Gourville</v>
          </cell>
          <cell r="B13296">
            <v>16170</v>
          </cell>
        </row>
        <row r="13297">
          <cell r="A13297" t="str">
            <v>Gourvillette</v>
          </cell>
          <cell r="B13297">
            <v>17490</v>
          </cell>
        </row>
        <row r="13298">
          <cell r="A13298" t="str">
            <v>Gourzon</v>
          </cell>
          <cell r="B13298">
            <v>52170</v>
          </cell>
        </row>
        <row r="13299">
          <cell r="A13299" t="str">
            <v>Goussaincourt</v>
          </cell>
          <cell r="B13299">
            <v>55140</v>
          </cell>
        </row>
        <row r="13300">
          <cell r="A13300" t="str">
            <v>Goussainville</v>
          </cell>
          <cell r="B13300">
            <v>28410</v>
          </cell>
        </row>
        <row r="13301">
          <cell r="A13301" t="str">
            <v>Goussainville</v>
          </cell>
          <cell r="B13301">
            <v>95190</v>
          </cell>
        </row>
        <row r="13302">
          <cell r="A13302" t="str">
            <v>Goussancourt</v>
          </cell>
          <cell r="B13302" t="str">
            <v>02130</v>
          </cell>
        </row>
        <row r="13303">
          <cell r="A13303" t="str">
            <v>Gousse</v>
          </cell>
          <cell r="B13303">
            <v>40465</v>
          </cell>
        </row>
        <row r="13304">
          <cell r="A13304" t="str">
            <v>Goussonville</v>
          </cell>
          <cell r="B13304">
            <v>78930</v>
          </cell>
        </row>
        <row r="13305">
          <cell r="A13305" t="str">
            <v>Goustranville</v>
          </cell>
          <cell r="B13305">
            <v>14430</v>
          </cell>
        </row>
        <row r="13306">
          <cell r="A13306" t="str">
            <v>Gout Rossignol</v>
          </cell>
          <cell r="B13306">
            <v>24320</v>
          </cell>
        </row>
        <row r="13307">
          <cell r="A13307" t="str">
            <v>Goutelle</v>
          </cell>
          <cell r="B13307">
            <v>63230</v>
          </cell>
        </row>
        <row r="13308">
          <cell r="A13308" t="str">
            <v>Goutevernisse</v>
          </cell>
          <cell r="B13308">
            <v>31310</v>
          </cell>
        </row>
        <row r="13309">
          <cell r="A13309" t="str">
            <v>Goutrens</v>
          </cell>
          <cell r="B13309">
            <v>12390</v>
          </cell>
        </row>
        <row r="13310">
          <cell r="A13310" t="str">
            <v>Gouts</v>
          </cell>
          <cell r="B13310">
            <v>40400</v>
          </cell>
        </row>
        <row r="13311">
          <cell r="A13311" t="str">
            <v>Gouttières</v>
          </cell>
          <cell r="B13311">
            <v>27410</v>
          </cell>
        </row>
        <row r="13312">
          <cell r="A13312" t="str">
            <v>Gouttières</v>
          </cell>
          <cell r="B13312">
            <v>63390</v>
          </cell>
        </row>
        <row r="13313">
          <cell r="A13313" t="str">
            <v>Goutz</v>
          </cell>
          <cell r="B13313">
            <v>32500</v>
          </cell>
        </row>
        <row r="13314">
          <cell r="A13314" t="str">
            <v>Gouvernes</v>
          </cell>
          <cell r="B13314">
            <v>77400</v>
          </cell>
        </row>
        <row r="13315">
          <cell r="A13315" t="str">
            <v>Gouves</v>
          </cell>
          <cell r="B13315">
            <v>62123</v>
          </cell>
        </row>
        <row r="13316">
          <cell r="A13316" t="str">
            <v>Gouvets</v>
          </cell>
          <cell r="B13316">
            <v>50420</v>
          </cell>
        </row>
        <row r="13317">
          <cell r="A13317" t="str">
            <v>Gouvieux</v>
          </cell>
          <cell r="B13317">
            <v>60270</v>
          </cell>
        </row>
        <row r="13318">
          <cell r="A13318" t="str">
            <v>Gouville</v>
          </cell>
          <cell r="B13318">
            <v>27240</v>
          </cell>
        </row>
        <row r="13319">
          <cell r="A13319" t="str">
            <v>Gouville sur Mer</v>
          </cell>
          <cell r="B13319">
            <v>50560</v>
          </cell>
        </row>
        <row r="13320">
          <cell r="A13320" t="str">
            <v>Gouvix</v>
          </cell>
          <cell r="B13320">
            <v>14680</v>
          </cell>
        </row>
        <row r="13321">
          <cell r="A13321" t="str">
            <v>Goux</v>
          </cell>
          <cell r="B13321">
            <v>32400</v>
          </cell>
        </row>
        <row r="13322">
          <cell r="A13322" t="str">
            <v>Goux</v>
          </cell>
          <cell r="B13322">
            <v>39100</v>
          </cell>
        </row>
        <row r="13323">
          <cell r="A13323" t="str">
            <v>Goux lès Dambelin</v>
          </cell>
          <cell r="B13323">
            <v>25150</v>
          </cell>
        </row>
        <row r="13324">
          <cell r="A13324" t="str">
            <v>Goux les Usiers</v>
          </cell>
          <cell r="B13324">
            <v>25520</v>
          </cell>
        </row>
        <row r="13325">
          <cell r="A13325" t="str">
            <v>Goux sous Landet</v>
          </cell>
          <cell r="B13325">
            <v>25440</v>
          </cell>
        </row>
        <row r="13326">
          <cell r="A13326" t="str">
            <v>Gouy</v>
          </cell>
          <cell r="B13326" t="str">
            <v>02420</v>
          </cell>
        </row>
        <row r="13327">
          <cell r="A13327" t="str">
            <v>Gouy</v>
          </cell>
          <cell r="B13327">
            <v>76520</v>
          </cell>
        </row>
        <row r="13328">
          <cell r="A13328" t="str">
            <v>Gouy en Artois</v>
          </cell>
          <cell r="B13328">
            <v>62123</v>
          </cell>
        </row>
        <row r="13329">
          <cell r="A13329" t="str">
            <v>Gouy en Ternois</v>
          </cell>
          <cell r="B13329">
            <v>62127</v>
          </cell>
        </row>
        <row r="13330">
          <cell r="A13330" t="str">
            <v>Gouy les Groseillers</v>
          </cell>
          <cell r="B13330">
            <v>60120</v>
          </cell>
        </row>
        <row r="13331">
          <cell r="A13331" t="str">
            <v>Gouy l'Hôpital</v>
          </cell>
          <cell r="B13331">
            <v>80640</v>
          </cell>
        </row>
        <row r="13332">
          <cell r="A13332" t="str">
            <v>Gouy Saint André</v>
          </cell>
          <cell r="B13332">
            <v>62870</v>
          </cell>
        </row>
        <row r="13333">
          <cell r="A13333" t="str">
            <v>Gouy Servins</v>
          </cell>
          <cell r="B13333">
            <v>62530</v>
          </cell>
        </row>
        <row r="13334">
          <cell r="A13334" t="str">
            <v>Gouy sous Bellonne</v>
          </cell>
          <cell r="B13334">
            <v>62112</v>
          </cell>
        </row>
        <row r="13335">
          <cell r="A13335" t="str">
            <v>Gouzangrez</v>
          </cell>
          <cell r="B13335">
            <v>95450</v>
          </cell>
        </row>
        <row r="13336">
          <cell r="A13336" t="str">
            <v>Gouze</v>
          </cell>
          <cell r="B13336">
            <v>64300</v>
          </cell>
        </row>
        <row r="13337">
          <cell r="A13337" t="str">
            <v>Gouzeaucourt</v>
          </cell>
          <cell r="B13337">
            <v>59231</v>
          </cell>
        </row>
        <row r="13338">
          <cell r="A13338" t="str">
            <v>Gouzens</v>
          </cell>
          <cell r="B13338">
            <v>31310</v>
          </cell>
        </row>
        <row r="13339">
          <cell r="A13339" t="str">
            <v>Gouzon</v>
          </cell>
          <cell r="B13339">
            <v>23230</v>
          </cell>
        </row>
        <row r="13340">
          <cell r="A13340" t="str">
            <v>Gouzougnat</v>
          </cell>
          <cell r="B13340">
            <v>23230</v>
          </cell>
        </row>
        <row r="13341">
          <cell r="A13341" t="str">
            <v>Goven</v>
          </cell>
          <cell r="B13341">
            <v>35580</v>
          </cell>
        </row>
        <row r="13342">
          <cell r="A13342" t="str">
            <v>Goviller</v>
          </cell>
          <cell r="B13342">
            <v>54330</v>
          </cell>
        </row>
        <row r="13343">
          <cell r="A13343" t="str">
            <v>Goxwiller</v>
          </cell>
          <cell r="B13343">
            <v>67210</v>
          </cell>
        </row>
        <row r="13344">
          <cell r="A13344" t="str">
            <v>Goyencourt</v>
          </cell>
          <cell r="B13344">
            <v>80700</v>
          </cell>
        </row>
        <row r="13345">
          <cell r="A13345" t="str">
            <v>Goyrans</v>
          </cell>
          <cell r="B13345">
            <v>31120</v>
          </cell>
        </row>
        <row r="13346">
          <cell r="A13346" t="str">
            <v>Grabels</v>
          </cell>
          <cell r="B13346">
            <v>34790</v>
          </cell>
        </row>
        <row r="13347">
          <cell r="A13347" t="str">
            <v>Graçay</v>
          </cell>
          <cell r="B13347">
            <v>18310</v>
          </cell>
        </row>
        <row r="13348">
          <cell r="A13348" t="str">
            <v>Grâce Uzel</v>
          </cell>
          <cell r="B13348">
            <v>22460</v>
          </cell>
        </row>
        <row r="13349">
          <cell r="A13349" t="str">
            <v>Grâces</v>
          </cell>
          <cell r="B13349">
            <v>22200</v>
          </cell>
        </row>
        <row r="13350">
          <cell r="A13350" t="str">
            <v>Gradignan</v>
          </cell>
          <cell r="B13350">
            <v>33170</v>
          </cell>
        </row>
        <row r="13351">
          <cell r="A13351" t="str">
            <v>Graffigny Chemin</v>
          </cell>
          <cell r="B13351">
            <v>52150</v>
          </cell>
        </row>
        <row r="13352">
          <cell r="A13352" t="str">
            <v>Gragnague</v>
          </cell>
          <cell r="B13352">
            <v>31380</v>
          </cell>
        </row>
        <row r="13353">
          <cell r="A13353" t="str">
            <v>Graignes</v>
          </cell>
          <cell r="B13353">
            <v>50620</v>
          </cell>
        </row>
        <row r="13354">
          <cell r="A13354" t="str">
            <v>Grailhen</v>
          </cell>
          <cell r="B13354">
            <v>65170</v>
          </cell>
        </row>
        <row r="13355">
          <cell r="A13355" t="str">
            <v>Graimbouville</v>
          </cell>
          <cell r="B13355">
            <v>76430</v>
          </cell>
        </row>
        <row r="13356">
          <cell r="A13356" t="str">
            <v>Graincourt lès Havrincourt</v>
          </cell>
          <cell r="B13356">
            <v>62147</v>
          </cell>
        </row>
        <row r="13357">
          <cell r="A13357" t="str">
            <v>Grainville</v>
          </cell>
          <cell r="B13357">
            <v>27380</v>
          </cell>
        </row>
        <row r="13358">
          <cell r="A13358" t="str">
            <v>Grainville la Teinturière</v>
          </cell>
          <cell r="B13358">
            <v>76450</v>
          </cell>
        </row>
        <row r="13359">
          <cell r="A13359" t="str">
            <v>Grainville Langannerie</v>
          </cell>
          <cell r="B13359">
            <v>14190</v>
          </cell>
        </row>
        <row r="13360">
          <cell r="A13360" t="str">
            <v>Grainville sur Odon</v>
          </cell>
          <cell r="B13360">
            <v>14210</v>
          </cell>
        </row>
        <row r="13361">
          <cell r="A13361" t="str">
            <v>Grainville sur Ry</v>
          </cell>
          <cell r="B13361">
            <v>76116</v>
          </cell>
        </row>
        <row r="13362">
          <cell r="A13362" t="str">
            <v>Grainville Ymauville</v>
          </cell>
          <cell r="B13362">
            <v>76110</v>
          </cell>
        </row>
        <row r="13363">
          <cell r="A13363" t="str">
            <v>Graissac</v>
          </cell>
          <cell r="B13363">
            <v>12420</v>
          </cell>
        </row>
        <row r="13364">
          <cell r="A13364" t="str">
            <v>Graissessac</v>
          </cell>
          <cell r="B13364">
            <v>34260</v>
          </cell>
        </row>
        <row r="13365">
          <cell r="A13365" t="str">
            <v>Graix</v>
          </cell>
          <cell r="B13365">
            <v>42220</v>
          </cell>
        </row>
        <row r="13366">
          <cell r="A13366" t="str">
            <v>Gramat</v>
          </cell>
          <cell r="B13366">
            <v>46500</v>
          </cell>
        </row>
        <row r="13367">
          <cell r="A13367" t="str">
            <v>Gramazie</v>
          </cell>
          <cell r="B13367">
            <v>11240</v>
          </cell>
        </row>
        <row r="13368">
          <cell r="A13368" t="str">
            <v>Grambois</v>
          </cell>
          <cell r="B13368">
            <v>84240</v>
          </cell>
        </row>
        <row r="13369">
          <cell r="A13369" t="str">
            <v>Grammond</v>
          </cell>
          <cell r="B13369">
            <v>42140</v>
          </cell>
        </row>
        <row r="13370">
          <cell r="A13370" t="str">
            <v>Grammont</v>
          </cell>
          <cell r="B13370">
            <v>70110</v>
          </cell>
        </row>
        <row r="13371">
          <cell r="A13371" t="str">
            <v>Gramond</v>
          </cell>
          <cell r="B13371">
            <v>12160</v>
          </cell>
        </row>
        <row r="13372">
          <cell r="A13372" t="str">
            <v>Gramont</v>
          </cell>
          <cell r="B13372">
            <v>82120</v>
          </cell>
        </row>
        <row r="13373">
          <cell r="A13373" t="str">
            <v>Granace</v>
          </cell>
          <cell r="B13373">
            <v>20100</v>
          </cell>
        </row>
        <row r="13374">
          <cell r="A13374" t="str">
            <v>Grancey le Château Neuvelle</v>
          </cell>
          <cell r="B13374">
            <v>21580</v>
          </cell>
        </row>
        <row r="13375">
          <cell r="A13375" t="str">
            <v>Grancey sur Ource</v>
          </cell>
          <cell r="B13375">
            <v>21570</v>
          </cell>
        </row>
        <row r="13376">
          <cell r="A13376" t="str">
            <v>Grand</v>
          </cell>
          <cell r="B13376">
            <v>88350</v>
          </cell>
        </row>
        <row r="13377">
          <cell r="A13377" t="str">
            <v>Grand Auverné</v>
          </cell>
          <cell r="B13377">
            <v>44520</v>
          </cell>
        </row>
        <row r="13378">
          <cell r="A13378" t="str">
            <v>Grand Brassac</v>
          </cell>
          <cell r="B13378">
            <v>24350</v>
          </cell>
        </row>
        <row r="13379">
          <cell r="A13379" t="str">
            <v>Grand Camp</v>
          </cell>
          <cell r="B13379">
            <v>27270</v>
          </cell>
        </row>
        <row r="13380">
          <cell r="A13380" t="str">
            <v>Grand Camp</v>
          </cell>
          <cell r="B13380">
            <v>76170</v>
          </cell>
        </row>
        <row r="13381">
          <cell r="A13381" t="str">
            <v>Grand Castang</v>
          </cell>
          <cell r="B13381">
            <v>24150</v>
          </cell>
        </row>
        <row r="13382">
          <cell r="A13382" t="str">
            <v>Grand Champ</v>
          </cell>
          <cell r="B13382">
            <v>56390</v>
          </cell>
        </row>
        <row r="13383">
          <cell r="A13383" t="str">
            <v>Grand Charmont</v>
          </cell>
          <cell r="B13383">
            <v>25200</v>
          </cell>
        </row>
        <row r="13384">
          <cell r="A13384" t="str">
            <v>Grand Corent</v>
          </cell>
          <cell r="B13384" t="str">
            <v>01250</v>
          </cell>
        </row>
        <row r="13385">
          <cell r="A13385" t="str">
            <v>Grand Couronne</v>
          </cell>
          <cell r="B13385">
            <v>76530</v>
          </cell>
        </row>
        <row r="13386">
          <cell r="A13386" t="str">
            <v>Grand Failly</v>
          </cell>
          <cell r="B13386">
            <v>54260</v>
          </cell>
        </row>
        <row r="13387">
          <cell r="A13387" t="str">
            <v>Grand Fayt</v>
          </cell>
          <cell r="B13387">
            <v>59244</v>
          </cell>
        </row>
        <row r="13388">
          <cell r="A13388" t="str">
            <v>Grand Fort Philippe</v>
          </cell>
          <cell r="B13388">
            <v>59153</v>
          </cell>
        </row>
        <row r="13389">
          <cell r="A13389" t="str">
            <v>Grand Fougeray</v>
          </cell>
          <cell r="B13389">
            <v>35390</v>
          </cell>
        </row>
        <row r="13390">
          <cell r="A13390" t="str">
            <v>Grand Landes</v>
          </cell>
          <cell r="B13390">
            <v>85670</v>
          </cell>
        </row>
        <row r="13391">
          <cell r="A13391" t="str">
            <v>Grand Laviers</v>
          </cell>
          <cell r="B13391">
            <v>80132</v>
          </cell>
        </row>
        <row r="13392">
          <cell r="A13392" t="str">
            <v>Grand Rozoy</v>
          </cell>
          <cell r="B13392" t="str">
            <v>02210</v>
          </cell>
        </row>
        <row r="13393">
          <cell r="A13393" t="str">
            <v>Grand Rullecourt</v>
          </cell>
          <cell r="B13393">
            <v>62810</v>
          </cell>
        </row>
        <row r="13394">
          <cell r="A13394" t="str">
            <v>Grand Vabre</v>
          </cell>
          <cell r="B13394">
            <v>12320</v>
          </cell>
        </row>
        <row r="13395">
          <cell r="A13395" t="str">
            <v>Grand Verly</v>
          </cell>
          <cell r="B13395" t="str">
            <v>02120</v>
          </cell>
        </row>
        <row r="13396">
          <cell r="A13396" t="str">
            <v>Grand Village Plage</v>
          </cell>
          <cell r="B13396">
            <v>17370</v>
          </cell>
        </row>
        <row r="13397">
          <cell r="A13397" t="str">
            <v>Grandchain</v>
          </cell>
          <cell r="B13397">
            <v>27410</v>
          </cell>
        </row>
        <row r="13398">
          <cell r="A13398" t="str">
            <v>Grandchamp</v>
          </cell>
          <cell r="B13398" t="str">
            <v>08270</v>
          </cell>
        </row>
        <row r="13399">
          <cell r="A13399" t="str">
            <v>Grandchamp</v>
          </cell>
          <cell r="B13399">
            <v>52600</v>
          </cell>
        </row>
        <row r="13400">
          <cell r="A13400" t="str">
            <v>Grandchamp</v>
          </cell>
          <cell r="B13400">
            <v>72610</v>
          </cell>
        </row>
        <row r="13401">
          <cell r="A13401" t="str">
            <v>Grandchamp</v>
          </cell>
          <cell r="B13401">
            <v>78113</v>
          </cell>
        </row>
        <row r="13402">
          <cell r="A13402" t="str">
            <v>Grandchamp</v>
          </cell>
          <cell r="B13402">
            <v>89350</v>
          </cell>
        </row>
        <row r="13403">
          <cell r="A13403" t="str">
            <v>Grandchamp Le Château</v>
          </cell>
          <cell r="B13403">
            <v>14140</v>
          </cell>
        </row>
        <row r="13404">
          <cell r="A13404" t="str">
            <v>Grandchamps des Fontaines</v>
          </cell>
          <cell r="B13404">
            <v>44119</v>
          </cell>
        </row>
        <row r="13405">
          <cell r="A13405" t="str">
            <v>Grand'Combe Châteleu</v>
          </cell>
          <cell r="B13405">
            <v>25570</v>
          </cell>
        </row>
        <row r="13406">
          <cell r="A13406" t="str">
            <v>Grand'Combe des Bois</v>
          </cell>
          <cell r="B13406">
            <v>25210</v>
          </cell>
        </row>
        <row r="13407">
          <cell r="A13407" t="str">
            <v>Grandcourt</v>
          </cell>
          <cell r="B13407">
            <v>76660</v>
          </cell>
        </row>
        <row r="13408">
          <cell r="A13408" t="str">
            <v>Grandcourt</v>
          </cell>
          <cell r="B13408">
            <v>80300</v>
          </cell>
        </row>
        <row r="13409">
          <cell r="A13409" t="str">
            <v>Grande Fosse</v>
          </cell>
          <cell r="B13409">
            <v>88490</v>
          </cell>
        </row>
        <row r="13410">
          <cell r="A13410" t="str">
            <v>Grande Rivière</v>
          </cell>
          <cell r="B13410">
            <v>39150</v>
          </cell>
        </row>
        <row r="13411">
          <cell r="A13411" t="str">
            <v>Grande Synthe</v>
          </cell>
          <cell r="B13411">
            <v>59760</v>
          </cell>
        </row>
        <row r="13412">
          <cell r="A13412" t="str">
            <v>Grandecourt</v>
          </cell>
          <cell r="B13412">
            <v>70120</v>
          </cell>
        </row>
        <row r="13413">
          <cell r="A13413" t="str">
            <v>Grandeyrolles</v>
          </cell>
          <cell r="B13413">
            <v>63320</v>
          </cell>
        </row>
        <row r="13414">
          <cell r="A13414" t="str">
            <v>Grandfontaine</v>
          </cell>
          <cell r="B13414">
            <v>25320</v>
          </cell>
        </row>
        <row r="13415">
          <cell r="A13415" t="str">
            <v>Grandfontaine</v>
          </cell>
          <cell r="B13415">
            <v>67130</v>
          </cell>
        </row>
        <row r="13416">
          <cell r="A13416" t="str">
            <v>Grandfontaine sur Creuse</v>
          </cell>
          <cell r="B13416">
            <v>25510</v>
          </cell>
        </row>
        <row r="13417">
          <cell r="A13417" t="str">
            <v>Grandfresnoy</v>
          </cell>
          <cell r="B13417">
            <v>60680</v>
          </cell>
        </row>
        <row r="13418">
          <cell r="A13418" t="str">
            <v>Grandham</v>
          </cell>
          <cell r="B13418" t="str">
            <v>08250</v>
          </cell>
        </row>
        <row r="13419">
          <cell r="A13419" t="str">
            <v>Grandjean</v>
          </cell>
          <cell r="B13419">
            <v>17350</v>
          </cell>
        </row>
        <row r="13420">
          <cell r="A13420" t="str">
            <v>Grandlup et Fay</v>
          </cell>
          <cell r="B13420" t="str">
            <v>02350</v>
          </cell>
        </row>
        <row r="13421">
          <cell r="A13421" t="str">
            <v>Grandmesnil</v>
          </cell>
          <cell r="B13421">
            <v>14170</v>
          </cell>
        </row>
        <row r="13422">
          <cell r="A13422" t="str">
            <v>Grandouet</v>
          </cell>
          <cell r="B13422">
            <v>14340</v>
          </cell>
        </row>
        <row r="13423">
          <cell r="A13423" t="str">
            <v>Grandpré</v>
          </cell>
          <cell r="B13423" t="str">
            <v>08250</v>
          </cell>
        </row>
        <row r="13424">
          <cell r="A13424" t="str">
            <v>Grandpuits Bailly Carrois</v>
          </cell>
          <cell r="B13424">
            <v>77720</v>
          </cell>
        </row>
        <row r="13425">
          <cell r="A13425" t="str">
            <v>Grandrieu</v>
          </cell>
          <cell r="B13425">
            <v>48600</v>
          </cell>
        </row>
        <row r="13426">
          <cell r="A13426" t="str">
            <v>Grandrieux</v>
          </cell>
          <cell r="B13426" t="str">
            <v>02360</v>
          </cell>
        </row>
        <row r="13427">
          <cell r="A13427" t="str">
            <v>Grandrif</v>
          </cell>
          <cell r="B13427">
            <v>63600</v>
          </cell>
        </row>
        <row r="13428">
          <cell r="A13428" t="str">
            <v>Grandris</v>
          </cell>
          <cell r="B13428">
            <v>69870</v>
          </cell>
        </row>
        <row r="13429">
          <cell r="A13429" t="str">
            <v>Grandrû</v>
          </cell>
          <cell r="B13429">
            <v>60400</v>
          </cell>
        </row>
        <row r="13430">
          <cell r="A13430" t="str">
            <v>Grandrupt</v>
          </cell>
          <cell r="B13430">
            <v>88210</v>
          </cell>
        </row>
        <row r="13431">
          <cell r="A13431" t="str">
            <v>Grandrupt de Bains</v>
          </cell>
          <cell r="B13431">
            <v>88240</v>
          </cell>
        </row>
        <row r="13432">
          <cell r="A13432" t="str">
            <v>Grandsaigne</v>
          </cell>
          <cell r="B13432">
            <v>19300</v>
          </cell>
        </row>
        <row r="13433">
          <cell r="A13433" t="str">
            <v>Grandval</v>
          </cell>
          <cell r="B13433">
            <v>63890</v>
          </cell>
        </row>
        <row r="13434">
          <cell r="A13434" t="str">
            <v>Grandvals</v>
          </cell>
          <cell r="B13434">
            <v>48260</v>
          </cell>
        </row>
        <row r="13435">
          <cell r="A13435" t="str">
            <v>Grandvaux</v>
          </cell>
          <cell r="B13435">
            <v>71430</v>
          </cell>
        </row>
        <row r="13436">
          <cell r="A13436" t="str">
            <v>Grandvelle et le Perrenot</v>
          </cell>
          <cell r="B13436">
            <v>70190</v>
          </cell>
        </row>
        <row r="13437">
          <cell r="A13437" t="str">
            <v>Grandvillars</v>
          </cell>
          <cell r="B13437">
            <v>90600</v>
          </cell>
        </row>
        <row r="13438">
          <cell r="A13438" t="str">
            <v>Grandville</v>
          </cell>
          <cell r="B13438">
            <v>10700</v>
          </cell>
        </row>
        <row r="13439">
          <cell r="A13439" t="str">
            <v>Grandville Gaudreville</v>
          </cell>
          <cell r="B13439">
            <v>28310</v>
          </cell>
        </row>
        <row r="13440">
          <cell r="A13440" t="str">
            <v>Grandvillers</v>
          </cell>
          <cell r="B13440">
            <v>88600</v>
          </cell>
        </row>
        <row r="13441">
          <cell r="A13441" t="str">
            <v>Grandvillers aux Bois</v>
          </cell>
          <cell r="B13441">
            <v>60190</v>
          </cell>
        </row>
        <row r="13442">
          <cell r="A13442" t="str">
            <v>Grandvilliers</v>
          </cell>
          <cell r="B13442">
            <v>27240</v>
          </cell>
        </row>
        <row r="13443">
          <cell r="A13443" t="str">
            <v>Grandvilliers</v>
          </cell>
          <cell r="B13443">
            <v>60210</v>
          </cell>
        </row>
        <row r="13444">
          <cell r="A13444" t="str">
            <v>Grâne</v>
          </cell>
          <cell r="B13444">
            <v>26400</v>
          </cell>
        </row>
        <row r="13445">
          <cell r="A13445" t="str">
            <v>Granès</v>
          </cell>
          <cell r="B13445">
            <v>11500</v>
          </cell>
        </row>
        <row r="13446">
          <cell r="A13446" t="str">
            <v>Grange de Vaivre</v>
          </cell>
          <cell r="B13446">
            <v>39600</v>
          </cell>
        </row>
        <row r="13447">
          <cell r="A13447" t="str">
            <v>Grange le Bocage</v>
          </cell>
          <cell r="B13447">
            <v>89260</v>
          </cell>
        </row>
        <row r="13448">
          <cell r="A13448" t="str">
            <v>Grange l'Évêque</v>
          </cell>
          <cell r="B13448">
            <v>10300</v>
          </cell>
        </row>
        <row r="13449">
          <cell r="A13449" t="str">
            <v>Grangermont</v>
          </cell>
          <cell r="B13449">
            <v>45390</v>
          </cell>
        </row>
        <row r="13450">
          <cell r="A13450" t="str">
            <v>Granges</v>
          </cell>
          <cell r="B13450" t="str">
            <v>01580</v>
          </cell>
        </row>
        <row r="13451">
          <cell r="A13451" t="str">
            <v>Granges</v>
          </cell>
          <cell r="B13451">
            <v>10210</v>
          </cell>
        </row>
        <row r="13452">
          <cell r="A13452" t="str">
            <v>Granges</v>
          </cell>
          <cell r="B13452">
            <v>71390</v>
          </cell>
        </row>
        <row r="13453">
          <cell r="A13453" t="str">
            <v>Granges d'Ans</v>
          </cell>
          <cell r="B13453">
            <v>24390</v>
          </cell>
        </row>
        <row r="13454">
          <cell r="A13454" t="str">
            <v>Granges la Ville</v>
          </cell>
          <cell r="B13454">
            <v>70400</v>
          </cell>
        </row>
        <row r="13455">
          <cell r="A13455" t="str">
            <v>Granges le Bourg</v>
          </cell>
          <cell r="B13455">
            <v>70400</v>
          </cell>
        </row>
        <row r="13456">
          <cell r="A13456" t="str">
            <v>Granges les Beaumont</v>
          </cell>
          <cell r="B13456">
            <v>26600</v>
          </cell>
        </row>
        <row r="13457">
          <cell r="A13457" t="str">
            <v>Granges Narboz</v>
          </cell>
          <cell r="B13457">
            <v>25300</v>
          </cell>
        </row>
        <row r="13458">
          <cell r="A13458" t="str">
            <v>Granges Sainte Marie</v>
          </cell>
          <cell r="B13458">
            <v>25160</v>
          </cell>
        </row>
        <row r="13459">
          <cell r="A13459" t="str">
            <v>Granges sur Aube</v>
          </cell>
          <cell r="B13459">
            <v>51260</v>
          </cell>
        </row>
        <row r="13460">
          <cell r="A13460" t="str">
            <v>Granges sur Baume</v>
          </cell>
          <cell r="B13460">
            <v>39210</v>
          </cell>
        </row>
        <row r="13461">
          <cell r="A13461" t="str">
            <v>Granges sur Lot</v>
          </cell>
          <cell r="B13461">
            <v>47260</v>
          </cell>
        </row>
        <row r="13462">
          <cell r="A13462" t="str">
            <v>Granges sur Vologne</v>
          </cell>
          <cell r="B13462">
            <v>88640</v>
          </cell>
        </row>
        <row r="13463">
          <cell r="A13463" t="str">
            <v>Grangues</v>
          </cell>
          <cell r="B13463">
            <v>14160</v>
          </cell>
        </row>
        <row r="13464">
          <cell r="A13464" t="str">
            <v>Granier</v>
          </cell>
          <cell r="B13464">
            <v>73210</v>
          </cell>
        </row>
        <row r="13465">
          <cell r="A13465" t="str">
            <v>Granieu</v>
          </cell>
          <cell r="B13465">
            <v>38490</v>
          </cell>
        </row>
        <row r="13466">
          <cell r="A13466" t="str">
            <v>Grans</v>
          </cell>
          <cell r="B13466">
            <v>13450</v>
          </cell>
        </row>
        <row r="13467">
          <cell r="A13467" t="str">
            <v>Granville</v>
          </cell>
          <cell r="B13467">
            <v>50400</v>
          </cell>
        </row>
        <row r="13468">
          <cell r="A13468" t="str">
            <v>Granzay Gript</v>
          </cell>
          <cell r="B13468">
            <v>79360</v>
          </cell>
        </row>
        <row r="13469">
          <cell r="A13469" t="str">
            <v>Gras</v>
          </cell>
          <cell r="B13469" t="str">
            <v>07700</v>
          </cell>
        </row>
        <row r="13470">
          <cell r="A13470" t="str">
            <v>Grassac</v>
          </cell>
          <cell r="B13470">
            <v>16380</v>
          </cell>
        </row>
        <row r="13471">
          <cell r="A13471" t="str">
            <v>Grasse</v>
          </cell>
          <cell r="B13471" t="str">
            <v>06130</v>
          </cell>
        </row>
        <row r="13472">
          <cell r="A13472" t="str">
            <v>Grasse</v>
          </cell>
          <cell r="B13472" t="str">
            <v>06520</v>
          </cell>
        </row>
        <row r="13473">
          <cell r="A13473" t="str">
            <v>Grassendorf</v>
          </cell>
          <cell r="B13473">
            <v>67350</v>
          </cell>
        </row>
        <row r="13474">
          <cell r="A13474" t="str">
            <v>Grateloup</v>
          </cell>
          <cell r="B13474">
            <v>47400</v>
          </cell>
        </row>
        <row r="13475">
          <cell r="A13475" t="str">
            <v>Gratens</v>
          </cell>
          <cell r="B13475">
            <v>31430</v>
          </cell>
        </row>
        <row r="13476">
          <cell r="A13476" t="str">
            <v>Gratentour</v>
          </cell>
          <cell r="B13476">
            <v>31150</v>
          </cell>
        </row>
        <row r="13477">
          <cell r="A13477" t="str">
            <v>Gratibus</v>
          </cell>
          <cell r="B13477">
            <v>80500</v>
          </cell>
        </row>
        <row r="13478">
          <cell r="A13478" t="str">
            <v>Gratot</v>
          </cell>
          <cell r="B13478">
            <v>50200</v>
          </cell>
        </row>
        <row r="13479">
          <cell r="A13479" t="str">
            <v>Gratreuil</v>
          </cell>
          <cell r="B13479">
            <v>51800</v>
          </cell>
        </row>
        <row r="13480">
          <cell r="A13480" t="str">
            <v>Grattepanche</v>
          </cell>
          <cell r="B13480">
            <v>80680</v>
          </cell>
        </row>
        <row r="13481">
          <cell r="A13481" t="str">
            <v>Grattery</v>
          </cell>
          <cell r="B13481">
            <v>70170</v>
          </cell>
        </row>
        <row r="13482">
          <cell r="A13482" t="str">
            <v>Graufthal</v>
          </cell>
          <cell r="B13482">
            <v>67320</v>
          </cell>
        </row>
        <row r="13483">
          <cell r="A13483" t="str">
            <v>Graulhet</v>
          </cell>
          <cell r="B13483">
            <v>81300</v>
          </cell>
        </row>
        <row r="13484">
          <cell r="A13484" t="str">
            <v>Grauves</v>
          </cell>
          <cell r="B13484">
            <v>51190</v>
          </cell>
        </row>
        <row r="13485">
          <cell r="A13485" t="str">
            <v>Graval</v>
          </cell>
          <cell r="B13485">
            <v>76270</v>
          </cell>
        </row>
        <row r="13486">
          <cell r="A13486" t="str">
            <v>Grave</v>
          </cell>
          <cell r="B13486" t="str">
            <v>05320</v>
          </cell>
        </row>
        <row r="13487">
          <cell r="A13487" t="str">
            <v>Gravelines</v>
          </cell>
          <cell r="B13487">
            <v>59820</v>
          </cell>
        </row>
        <row r="13488">
          <cell r="A13488" t="str">
            <v>Gravelotte</v>
          </cell>
          <cell r="B13488">
            <v>57130</v>
          </cell>
        </row>
        <row r="13489">
          <cell r="A13489" t="str">
            <v>Graveron Sémerville</v>
          </cell>
          <cell r="B13489">
            <v>27110</v>
          </cell>
        </row>
        <row r="13490">
          <cell r="A13490" t="str">
            <v>Graves</v>
          </cell>
          <cell r="B13490">
            <v>16120</v>
          </cell>
        </row>
        <row r="13491">
          <cell r="A13491" t="str">
            <v>Graveson</v>
          </cell>
          <cell r="B13491">
            <v>13690</v>
          </cell>
        </row>
        <row r="13492">
          <cell r="A13492" t="str">
            <v>Gravières</v>
          </cell>
          <cell r="B13492" t="str">
            <v>07140</v>
          </cell>
        </row>
        <row r="13493">
          <cell r="A13493" t="str">
            <v>Gravigny</v>
          </cell>
          <cell r="B13493">
            <v>27930</v>
          </cell>
        </row>
        <row r="13494">
          <cell r="A13494" t="str">
            <v>Gravon</v>
          </cell>
          <cell r="B13494">
            <v>77118</v>
          </cell>
        </row>
        <row r="13495">
          <cell r="A13495" t="str">
            <v>Gray</v>
          </cell>
          <cell r="B13495">
            <v>70100</v>
          </cell>
        </row>
        <row r="13496">
          <cell r="A13496" t="str">
            <v>Gray la Ville</v>
          </cell>
          <cell r="B13496">
            <v>70100</v>
          </cell>
        </row>
        <row r="13497">
          <cell r="A13497" t="str">
            <v>Grayan et l'Hôpital</v>
          </cell>
          <cell r="B13497">
            <v>33590</v>
          </cell>
        </row>
        <row r="13498">
          <cell r="A13498" t="str">
            <v>Graye et Charnay</v>
          </cell>
          <cell r="B13498">
            <v>39320</v>
          </cell>
        </row>
        <row r="13499">
          <cell r="A13499" t="str">
            <v>Graye sur Mer</v>
          </cell>
          <cell r="B13499">
            <v>14470</v>
          </cell>
        </row>
        <row r="13500">
          <cell r="A13500" t="str">
            <v>Grayssas</v>
          </cell>
          <cell r="B13500">
            <v>47270</v>
          </cell>
        </row>
        <row r="13501">
          <cell r="A13501" t="str">
            <v>Grazac</v>
          </cell>
          <cell r="B13501">
            <v>31190</v>
          </cell>
        </row>
        <row r="13502">
          <cell r="A13502" t="str">
            <v>Grazac</v>
          </cell>
          <cell r="B13502">
            <v>43200</v>
          </cell>
        </row>
        <row r="13503">
          <cell r="A13503" t="str">
            <v>Grazac</v>
          </cell>
          <cell r="B13503">
            <v>81800</v>
          </cell>
        </row>
        <row r="13504">
          <cell r="A13504" t="str">
            <v>Grazay</v>
          </cell>
          <cell r="B13504">
            <v>53440</v>
          </cell>
        </row>
        <row r="13505">
          <cell r="A13505" t="str">
            <v>Gréalou</v>
          </cell>
          <cell r="B13505">
            <v>46160</v>
          </cell>
        </row>
        <row r="13506">
          <cell r="A13506" t="str">
            <v>Gréasque</v>
          </cell>
          <cell r="B13506">
            <v>13850</v>
          </cell>
        </row>
        <row r="13507">
          <cell r="A13507" t="str">
            <v>Grébault Mesnil</v>
          </cell>
          <cell r="B13507">
            <v>80140</v>
          </cell>
        </row>
        <row r="13508">
          <cell r="A13508" t="str">
            <v>Grécourt</v>
          </cell>
          <cell r="B13508">
            <v>80400</v>
          </cell>
        </row>
        <row r="13509">
          <cell r="A13509" t="str">
            <v>Gredisans</v>
          </cell>
          <cell r="B13509">
            <v>39290</v>
          </cell>
        </row>
        <row r="13510">
          <cell r="A13510" t="str">
            <v>Gréez sur Roc</v>
          </cell>
          <cell r="B13510">
            <v>72320</v>
          </cell>
        </row>
        <row r="13511">
          <cell r="A13511" t="str">
            <v>Greffeil</v>
          </cell>
          <cell r="B13511">
            <v>11250</v>
          </cell>
        </row>
        <row r="13512">
          <cell r="A13512" t="str">
            <v>Grèges</v>
          </cell>
          <cell r="B13512">
            <v>76370</v>
          </cell>
        </row>
        <row r="13513">
          <cell r="A13513" t="str">
            <v>Grémecey</v>
          </cell>
          <cell r="B13513">
            <v>57170</v>
          </cell>
        </row>
        <row r="13514">
          <cell r="A13514" t="str">
            <v>Grémévillers</v>
          </cell>
          <cell r="B13514">
            <v>60380</v>
          </cell>
        </row>
        <row r="13515">
          <cell r="A13515" t="str">
            <v>Gremilly</v>
          </cell>
          <cell r="B13515">
            <v>55150</v>
          </cell>
        </row>
        <row r="13516">
          <cell r="A13516" t="str">
            <v>Grémonville</v>
          </cell>
          <cell r="B13516">
            <v>76970</v>
          </cell>
        </row>
        <row r="13517">
          <cell r="A13517" t="str">
            <v>Grenade</v>
          </cell>
          <cell r="B13517">
            <v>31330</v>
          </cell>
        </row>
        <row r="13518">
          <cell r="A13518" t="str">
            <v>Grenade sur l'Adour</v>
          </cell>
          <cell r="B13518">
            <v>40270</v>
          </cell>
        </row>
        <row r="13519">
          <cell r="A13519" t="str">
            <v>Grénand lès Sombernon</v>
          </cell>
          <cell r="B13519">
            <v>21540</v>
          </cell>
        </row>
        <row r="13520">
          <cell r="A13520" t="str">
            <v>Grenant</v>
          </cell>
          <cell r="B13520">
            <v>52500</v>
          </cell>
        </row>
        <row r="13521">
          <cell r="A13521" t="str">
            <v>Grenay</v>
          </cell>
          <cell r="B13521">
            <v>38540</v>
          </cell>
        </row>
        <row r="13522">
          <cell r="A13522" t="str">
            <v>Grenay</v>
          </cell>
          <cell r="B13522">
            <v>62160</v>
          </cell>
        </row>
        <row r="13523">
          <cell r="A13523" t="str">
            <v>Grendelbruch</v>
          </cell>
          <cell r="B13523">
            <v>67190</v>
          </cell>
        </row>
        <row r="13524">
          <cell r="A13524" t="str">
            <v>Greneville en Beauce</v>
          </cell>
          <cell r="B13524">
            <v>45480</v>
          </cell>
        </row>
        <row r="13525">
          <cell r="A13525" t="str">
            <v>Grenier Montgon</v>
          </cell>
          <cell r="B13525">
            <v>43450</v>
          </cell>
        </row>
        <row r="13526">
          <cell r="A13526" t="str">
            <v>Gréning</v>
          </cell>
          <cell r="B13526">
            <v>57660</v>
          </cell>
        </row>
        <row r="13527">
          <cell r="A13527" t="str">
            <v>Grenoble</v>
          </cell>
          <cell r="B13527">
            <v>38000</v>
          </cell>
        </row>
        <row r="13528">
          <cell r="A13528" t="str">
            <v>Grenoble</v>
          </cell>
          <cell r="B13528">
            <v>38100</v>
          </cell>
        </row>
        <row r="13529">
          <cell r="A13529" t="str">
            <v>Grenois</v>
          </cell>
          <cell r="B13529">
            <v>58420</v>
          </cell>
        </row>
        <row r="13530">
          <cell r="A13530" t="str">
            <v>Grentheville</v>
          </cell>
          <cell r="B13530">
            <v>14540</v>
          </cell>
        </row>
        <row r="13531">
          <cell r="A13531" t="str">
            <v>Grentzingen</v>
          </cell>
          <cell r="B13531">
            <v>68960</v>
          </cell>
        </row>
        <row r="13532">
          <cell r="A13532" t="str">
            <v>Greny</v>
          </cell>
          <cell r="B13532">
            <v>76630</v>
          </cell>
        </row>
        <row r="13533">
          <cell r="A13533" t="str">
            <v>Gréolières</v>
          </cell>
          <cell r="B13533" t="str">
            <v>06620</v>
          </cell>
        </row>
        <row r="13534">
          <cell r="A13534" t="str">
            <v>Gréoux les Bains</v>
          </cell>
          <cell r="B13534" t="str">
            <v>04800</v>
          </cell>
        </row>
        <row r="13535">
          <cell r="A13535" t="str">
            <v>Grépiac</v>
          </cell>
          <cell r="B13535">
            <v>31190</v>
          </cell>
        </row>
        <row r="13536">
          <cell r="A13536" t="str">
            <v>Grésigny Sainte Reine</v>
          </cell>
          <cell r="B13536">
            <v>21150</v>
          </cell>
        </row>
        <row r="13537">
          <cell r="A13537" t="str">
            <v>Gresin</v>
          </cell>
          <cell r="B13537">
            <v>73240</v>
          </cell>
        </row>
        <row r="13538">
          <cell r="A13538" t="str">
            <v>Gresse en Vercors</v>
          </cell>
          <cell r="B13538">
            <v>38650</v>
          </cell>
        </row>
        <row r="13539">
          <cell r="A13539" t="str">
            <v>Gressey</v>
          </cell>
          <cell r="B13539">
            <v>78550</v>
          </cell>
        </row>
        <row r="13540">
          <cell r="A13540" t="str">
            <v>Gresswiller</v>
          </cell>
          <cell r="B13540">
            <v>67190</v>
          </cell>
        </row>
        <row r="13541">
          <cell r="A13541" t="str">
            <v>Gressy</v>
          </cell>
          <cell r="B13541">
            <v>77410</v>
          </cell>
        </row>
        <row r="13542">
          <cell r="A13542" t="str">
            <v>Grésy sur Aix</v>
          </cell>
          <cell r="B13542">
            <v>73100</v>
          </cell>
        </row>
        <row r="13543">
          <cell r="A13543" t="str">
            <v>Grésy sur Isère</v>
          </cell>
          <cell r="B13543">
            <v>73460</v>
          </cell>
        </row>
        <row r="13544">
          <cell r="A13544" t="str">
            <v>Gretz Armainvilliers</v>
          </cell>
          <cell r="B13544">
            <v>77220</v>
          </cell>
        </row>
        <row r="13545">
          <cell r="A13545" t="str">
            <v>Greucourt</v>
          </cell>
          <cell r="B13545">
            <v>70130</v>
          </cell>
        </row>
        <row r="13546">
          <cell r="A13546" t="str">
            <v>Greuville</v>
          </cell>
          <cell r="B13546">
            <v>76810</v>
          </cell>
        </row>
        <row r="13547">
          <cell r="A13547" t="str">
            <v>Greux</v>
          </cell>
          <cell r="B13547">
            <v>88630</v>
          </cell>
        </row>
        <row r="13548">
          <cell r="A13548" t="str">
            <v>Gréville Hague</v>
          </cell>
          <cell r="B13548">
            <v>50440</v>
          </cell>
        </row>
        <row r="13549">
          <cell r="A13549" t="str">
            <v>Grévillers</v>
          </cell>
          <cell r="B13549">
            <v>62450</v>
          </cell>
        </row>
        <row r="13550">
          <cell r="A13550" t="str">
            <v>Grevilly</v>
          </cell>
          <cell r="B13550">
            <v>71700</v>
          </cell>
        </row>
        <row r="13551">
          <cell r="A13551" t="str">
            <v>Grez</v>
          </cell>
          <cell r="B13551">
            <v>60210</v>
          </cell>
        </row>
        <row r="13552">
          <cell r="A13552" t="str">
            <v>Grez</v>
          </cell>
          <cell r="B13552">
            <v>72140</v>
          </cell>
        </row>
        <row r="13553">
          <cell r="A13553" t="str">
            <v>Grez en Bouère</v>
          </cell>
          <cell r="B13553">
            <v>53290</v>
          </cell>
        </row>
        <row r="13554">
          <cell r="A13554" t="str">
            <v>Grez Neuville</v>
          </cell>
          <cell r="B13554">
            <v>49220</v>
          </cell>
        </row>
        <row r="13555">
          <cell r="A13555" t="str">
            <v>Grez sur Loing</v>
          </cell>
          <cell r="B13555">
            <v>77880</v>
          </cell>
        </row>
        <row r="13556">
          <cell r="A13556" t="str">
            <v>Grézac</v>
          </cell>
          <cell r="B13556">
            <v>17120</v>
          </cell>
        </row>
        <row r="13557">
          <cell r="A13557" t="str">
            <v>Grézels</v>
          </cell>
          <cell r="B13557">
            <v>46700</v>
          </cell>
        </row>
        <row r="13558">
          <cell r="A13558" t="str">
            <v>Grèzes</v>
          </cell>
          <cell r="B13558">
            <v>24120</v>
          </cell>
        </row>
        <row r="13559">
          <cell r="A13559" t="str">
            <v>Grèzes</v>
          </cell>
          <cell r="B13559">
            <v>43170</v>
          </cell>
        </row>
        <row r="13560">
          <cell r="A13560" t="str">
            <v>Grèzes</v>
          </cell>
          <cell r="B13560">
            <v>46320</v>
          </cell>
        </row>
        <row r="13561">
          <cell r="A13561" t="str">
            <v>Grèzes</v>
          </cell>
          <cell r="B13561">
            <v>48100</v>
          </cell>
        </row>
        <row r="13562">
          <cell r="A13562" t="str">
            <v>Grézet Cavagnan</v>
          </cell>
          <cell r="B13562">
            <v>47250</v>
          </cell>
        </row>
        <row r="13563">
          <cell r="A13563" t="str">
            <v>Grézian</v>
          </cell>
          <cell r="B13563">
            <v>65440</v>
          </cell>
        </row>
        <row r="13564">
          <cell r="A13564" t="str">
            <v>Grézieu la Varenne</v>
          </cell>
          <cell r="B13564">
            <v>69290</v>
          </cell>
        </row>
        <row r="13565">
          <cell r="A13565" t="str">
            <v>Grézieu le Marché</v>
          </cell>
          <cell r="B13565">
            <v>69610</v>
          </cell>
        </row>
        <row r="13566">
          <cell r="A13566" t="str">
            <v>Grézieux le Fromental</v>
          </cell>
          <cell r="B13566">
            <v>42600</v>
          </cell>
        </row>
        <row r="13567">
          <cell r="A13567" t="str">
            <v>Grézillac</v>
          </cell>
          <cell r="B13567">
            <v>33420</v>
          </cell>
        </row>
        <row r="13568">
          <cell r="A13568" t="str">
            <v>Grézillé</v>
          </cell>
          <cell r="B13568">
            <v>49320</v>
          </cell>
        </row>
        <row r="13569">
          <cell r="A13569" t="str">
            <v>Grézolles</v>
          </cell>
          <cell r="B13569">
            <v>42260</v>
          </cell>
        </row>
        <row r="13570">
          <cell r="A13570" t="str">
            <v>Gricourt</v>
          </cell>
          <cell r="B13570" t="str">
            <v>02100</v>
          </cell>
        </row>
        <row r="13571">
          <cell r="A13571" t="str">
            <v>Grièges</v>
          </cell>
          <cell r="B13571" t="str">
            <v>01290</v>
          </cell>
        </row>
        <row r="13572">
          <cell r="A13572" t="str">
            <v>Gries</v>
          </cell>
          <cell r="B13572">
            <v>67240</v>
          </cell>
        </row>
        <row r="13573">
          <cell r="A13573" t="str">
            <v>Griesbach</v>
          </cell>
          <cell r="B13573">
            <v>67110</v>
          </cell>
        </row>
        <row r="13574">
          <cell r="A13574" t="str">
            <v>Griesbach au Val</v>
          </cell>
          <cell r="B13574">
            <v>68140</v>
          </cell>
        </row>
        <row r="13575">
          <cell r="A13575" t="str">
            <v>Griesbach le Bastberg</v>
          </cell>
          <cell r="B13575">
            <v>67330</v>
          </cell>
        </row>
        <row r="13576">
          <cell r="A13576" t="str">
            <v>Griesheim près Molsheim</v>
          </cell>
          <cell r="B13576">
            <v>67210</v>
          </cell>
        </row>
        <row r="13577">
          <cell r="A13577" t="str">
            <v>Griesheim sur Souffel</v>
          </cell>
          <cell r="B13577">
            <v>67370</v>
          </cell>
        </row>
        <row r="13578">
          <cell r="A13578" t="str">
            <v>Grignan</v>
          </cell>
          <cell r="B13578">
            <v>26230</v>
          </cell>
        </row>
        <row r="13579">
          <cell r="A13579" t="str">
            <v>Grigneuseville</v>
          </cell>
          <cell r="B13579">
            <v>76850</v>
          </cell>
        </row>
        <row r="13580">
          <cell r="A13580" t="str">
            <v>Grignols</v>
          </cell>
          <cell r="B13580">
            <v>24110</v>
          </cell>
        </row>
        <row r="13581">
          <cell r="A13581" t="str">
            <v>Grignols</v>
          </cell>
          <cell r="B13581">
            <v>33690</v>
          </cell>
        </row>
        <row r="13582">
          <cell r="A13582" t="str">
            <v>Grignon</v>
          </cell>
          <cell r="B13582">
            <v>21150</v>
          </cell>
        </row>
        <row r="13583">
          <cell r="A13583" t="str">
            <v>Grignon</v>
          </cell>
          <cell r="B13583">
            <v>73200</v>
          </cell>
        </row>
        <row r="13584">
          <cell r="A13584" t="str">
            <v>Grignoncourt</v>
          </cell>
          <cell r="B13584">
            <v>88410</v>
          </cell>
        </row>
        <row r="13585">
          <cell r="A13585" t="str">
            <v>Grigny</v>
          </cell>
          <cell r="B13585">
            <v>62140</v>
          </cell>
        </row>
        <row r="13586">
          <cell r="A13586" t="str">
            <v>Grigny</v>
          </cell>
          <cell r="B13586">
            <v>69520</v>
          </cell>
        </row>
        <row r="13587">
          <cell r="A13587" t="str">
            <v>Grigny</v>
          </cell>
          <cell r="B13587">
            <v>91350</v>
          </cell>
        </row>
        <row r="13588">
          <cell r="A13588" t="str">
            <v>Grillon</v>
          </cell>
          <cell r="B13588">
            <v>84600</v>
          </cell>
        </row>
        <row r="13589">
          <cell r="A13589" t="str">
            <v>Grilly</v>
          </cell>
          <cell r="B13589" t="str">
            <v>01220</v>
          </cell>
        </row>
        <row r="13590">
          <cell r="A13590" t="str">
            <v>Grimaucourt en Woëvre</v>
          </cell>
          <cell r="B13590">
            <v>55400</v>
          </cell>
        </row>
        <row r="13591">
          <cell r="A13591" t="str">
            <v>Grimaucourt près Sampigny</v>
          </cell>
          <cell r="B13591">
            <v>55500</v>
          </cell>
        </row>
        <row r="13592">
          <cell r="A13592" t="str">
            <v>Grimaud</v>
          </cell>
          <cell r="B13592">
            <v>83310</v>
          </cell>
        </row>
        <row r="13593">
          <cell r="A13593" t="str">
            <v>Grimault</v>
          </cell>
          <cell r="B13593">
            <v>89310</v>
          </cell>
        </row>
        <row r="13594">
          <cell r="A13594" t="str">
            <v>Grimbosq</v>
          </cell>
          <cell r="B13594">
            <v>14220</v>
          </cell>
        </row>
        <row r="13595">
          <cell r="A13595" t="str">
            <v>Grimesnil</v>
          </cell>
          <cell r="B13595">
            <v>50450</v>
          </cell>
        </row>
        <row r="13596">
          <cell r="A13596" t="str">
            <v>Grimonviller</v>
          </cell>
          <cell r="B13596">
            <v>54115</v>
          </cell>
        </row>
        <row r="13597">
          <cell r="A13597" t="str">
            <v>Grincourt lès Pas</v>
          </cell>
          <cell r="B13597">
            <v>62760</v>
          </cell>
        </row>
        <row r="13598">
          <cell r="A13598" t="str">
            <v>Grindorff</v>
          </cell>
          <cell r="B13598">
            <v>57480</v>
          </cell>
        </row>
        <row r="13599">
          <cell r="A13599" t="str">
            <v>Gripp</v>
          </cell>
          <cell r="B13599">
            <v>65710</v>
          </cell>
        </row>
        <row r="13600">
          <cell r="A13600" t="str">
            <v>Gripport</v>
          </cell>
          <cell r="B13600">
            <v>54290</v>
          </cell>
        </row>
        <row r="13601">
          <cell r="A13601" t="str">
            <v>Gript</v>
          </cell>
          <cell r="B13601">
            <v>79360</v>
          </cell>
        </row>
        <row r="13602">
          <cell r="A13602" t="str">
            <v>Griscourt</v>
          </cell>
          <cell r="B13602">
            <v>54380</v>
          </cell>
        </row>
        <row r="13603">
          <cell r="A13603" t="str">
            <v>Griselles</v>
          </cell>
          <cell r="B13603">
            <v>21330</v>
          </cell>
        </row>
        <row r="13604">
          <cell r="A13604" t="str">
            <v>Griselles</v>
          </cell>
          <cell r="B13604">
            <v>45210</v>
          </cell>
        </row>
        <row r="13605">
          <cell r="A13605" t="str">
            <v>Grisolles</v>
          </cell>
          <cell r="B13605" t="str">
            <v>02210</v>
          </cell>
        </row>
        <row r="13606">
          <cell r="A13606" t="str">
            <v>Grisolles</v>
          </cell>
          <cell r="B13606">
            <v>82170</v>
          </cell>
        </row>
        <row r="13607">
          <cell r="A13607" t="str">
            <v>Grisy</v>
          </cell>
          <cell r="B13607">
            <v>14170</v>
          </cell>
        </row>
        <row r="13608">
          <cell r="A13608" t="str">
            <v>Grisy les Plâtres</v>
          </cell>
          <cell r="B13608">
            <v>95810</v>
          </cell>
        </row>
        <row r="13609">
          <cell r="A13609" t="str">
            <v>Grisy Suisnes</v>
          </cell>
          <cell r="B13609">
            <v>77166</v>
          </cell>
        </row>
        <row r="13610">
          <cell r="A13610" t="str">
            <v>Grisy sur Seine</v>
          </cell>
          <cell r="B13610">
            <v>77480</v>
          </cell>
        </row>
        <row r="13611">
          <cell r="A13611" t="str">
            <v>Grives</v>
          </cell>
          <cell r="B13611">
            <v>24170</v>
          </cell>
        </row>
        <row r="13612">
          <cell r="A13612" t="str">
            <v>Grivesnes</v>
          </cell>
          <cell r="B13612">
            <v>80250</v>
          </cell>
        </row>
        <row r="13613">
          <cell r="A13613" t="str">
            <v>Grivillers</v>
          </cell>
          <cell r="B13613">
            <v>80700</v>
          </cell>
        </row>
        <row r="13614">
          <cell r="A13614" t="str">
            <v>Grivy Loisy</v>
          </cell>
          <cell r="B13614" t="str">
            <v>08400</v>
          </cell>
        </row>
        <row r="13615">
          <cell r="A13615" t="str">
            <v>Groffliers</v>
          </cell>
          <cell r="B13615">
            <v>62600</v>
          </cell>
        </row>
        <row r="13616">
          <cell r="A13616" t="str">
            <v>Groises</v>
          </cell>
          <cell r="B13616">
            <v>18140</v>
          </cell>
        </row>
        <row r="13617">
          <cell r="A13617" t="str">
            <v>Groissiat</v>
          </cell>
          <cell r="B13617" t="str">
            <v>01810</v>
          </cell>
        </row>
        <row r="13618">
          <cell r="A13618" t="str">
            <v>Groisy</v>
          </cell>
          <cell r="B13618">
            <v>74570</v>
          </cell>
        </row>
        <row r="13619">
          <cell r="A13619" t="str">
            <v>Groix</v>
          </cell>
          <cell r="B13619">
            <v>56590</v>
          </cell>
        </row>
        <row r="13620">
          <cell r="A13620" t="str">
            <v>Groléjac</v>
          </cell>
          <cell r="B13620">
            <v>24250</v>
          </cell>
        </row>
        <row r="13621">
          <cell r="A13621" t="str">
            <v>Gron</v>
          </cell>
          <cell r="B13621">
            <v>18800</v>
          </cell>
        </row>
        <row r="13622">
          <cell r="A13622" t="str">
            <v>Gron</v>
          </cell>
          <cell r="B13622">
            <v>89100</v>
          </cell>
        </row>
        <row r="13623">
          <cell r="A13623" t="str">
            <v>Gronard</v>
          </cell>
          <cell r="B13623" t="str">
            <v>02140</v>
          </cell>
        </row>
        <row r="13624">
          <cell r="A13624" t="str">
            <v>Gros Chastang</v>
          </cell>
          <cell r="B13624">
            <v>19320</v>
          </cell>
        </row>
        <row r="13625">
          <cell r="A13625" t="str">
            <v>Gros Réderching</v>
          </cell>
          <cell r="B13625">
            <v>57410</v>
          </cell>
        </row>
        <row r="13626">
          <cell r="A13626" t="str">
            <v>Grosbliederstroff</v>
          </cell>
          <cell r="B13626">
            <v>57520</v>
          </cell>
        </row>
        <row r="13627">
          <cell r="A13627" t="str">
            <v>Grosbois</v>
          </cell>
          <cell r="B13627">
            <v>25110</v>
          </cell>
        </row>
        <row r="13628">
          <cell r="A13628" t="str">
            <v>Grosbois en Montagne</v>
          </cell>
          <cell r="B13628">
            <v>21540</v>
          </cell>
        </row>
        <row r="13629">
          <cell r="A13629" t="str">
            <v>Grosbois lès Tichey</v>
          </cell>
          <cell r="B13629">
            <v>21250</v>
          </cell>
        </row>
        <row r="13630">
          <cell r="A13630" t="str">
            <v>Grosbreuil</v>
          </cell>
          <cell r="B13630">
            <v>85440</v>
          </cell>
        </row>
        <row r="13631">
          <cell r="A13631" t="str">
            <v>Groslay</v>
          </cell>
          <cell r="B13631">
            <v>95410</v>
          </cell>
        </row>
        <row r="13632">
          <cell r="A13632" t="str">
            <v>Groslée</v>
          </cell>
          <cell r="B13632" t="str">
            <v>01680</v>
          </cell>
        </row>
        <row r="13633">
          <cell r="A13633" t="str">
            <v>Grosley sur Risle</v>
          </cell>
          <cell r="B13633">
            <v>27170</v>
          </cell>
        </row>
        <row r="13634">
          <cell r="A13634" t="str">
            <v>Grosmagny</v>
          </cell>
          <cell r="B13634">
            <v>90200</v>
          </cell>
        </row>
        <row r="13635">
          <cell r="A13635" t="str">
            <v>Grosne</v>
          </cell>
          <cell r="B13635">
            <v>90100</v>
          </cell>
        </row>
        <row r="13636">
          <cell r="A13636" t="str">
            <v>Grospierres</v>
          </cell>
          <cell r="B13636" t="str">
            <v>07120</v>
          </cell>
        </row>
        <row r="13637">
          <cell r="A13637" t="str">
            <v>Grosrouvre</v>
          </cell>
          <cell r="B13637">
            <v>78490</v>
          </cell>
        </row>
        <row r="13638">
          <cell r="A13638" t="str">
            <v>Grosrouvres</v>
          </cell>
          <cell r="B13638">
            <v>54470</v>
          </cell>
        </row>
        <row r="13639">
          <cell r="A13639" t="str">
            <v>Grossa</v>
          </cell>
          <cell r="B13639">
            <v>20100</v>
          </cell>
        </row>
        <row r="13640">
          <cell r="A13640" t="str">
            <v>Grosseto-Prugna</v>
          </cell>
          <cell r="B13640">
            <v>20128</v>
          </cell>
        </row>
        <row r="13641">
          <cell r="A13641" t="str">
            <v>Grossoeuvre</v>
          </cell>
          <cell r="B13641">
            <v>27220</v>
          </cell>
        </row>
        <row r="13642">
          <cell r="A13642" t="str">
            <v>Grossouvre</v>
          </cell>
          <cell r="B13642">
            <v>18600</v>
          </cell>
        </row>
        <row r="13643">
          <cell r="A13643" t="str">
            <v>Grostenquin</v>
          </cell>
          <cell r="B13643">
            <v>57660</v>
          </cell>
        </row>
        <row r="13644">
          <cell r="A13644" t="str">
            <v>Grosville</v>
          </cell>
          <cell r="B13644">
            <v>50340</v>
          </cell>
        </row>
        <row r="13645">
          <cell r="A13645" t="str">
            <v>Grouches Luchuel</v>
          </cell>
          <cell r="B13645">
            <v>80600</v>
          </cell>
        </row>
        <row r="13646">
          <cell r="A13646" t="str">
            <v>Grougis</v>
          </cell>
          <cell r="B13646" t="str">
            <v>02110</v>
          </cell>
        </row>
        <row r="13647">
          <cell r="A13647" t="str">
            <v>Grozon</v>
          </cell>
          <cell r="B13647">
            <v>39800</v>
          </cell>
        </row>
        <row r="13648">
          <cell r="A13648" t="str">
            <v>Gruchet le Valasse</v>
          </cell>
          <cell r="B13648">
            <v>76210</v>
          </cell>
        </row>
        <row r="13649">
          <cell r="A13649" t="str">
            <v>Gruchet Saint Siméon</v>
          </cell>
          <cell r="B13649">
            <v>76810</v>
          </cell>
        </row>
        <row r="13650">
          <cell r="A13650" t="str">
            <v>Grues</v>
          </cell>
          <cell r="B13650">
            <v>85580</v>
          </cell>
        </row>
        <row r="13651">
          <cell r="A13651" t="str">
            <v>Gruey lès Surance</v>
          </cell>
          <cell r="B13651">
            <v>88240</v>
          </cell>
        </row>
        <row r="13652">
          <cell r="A13652" t="str">
            <v>Gruffy</v>
          </cell>
          <cell r="B13652">
            <v>74540</v>
          </cell>
        </row>
        <row r="13653">
          <cell r="A13653" t="str">
            <v>Grugé l'Hôpital</v>
          </cell>
          <cell r="B13653">
            <v>49520</v>
          </cell>
        </row>
        <row r="13654">
          <cell r="A13654" t="str">
            <v>Grugies</v>
          </cell>
          <cell r="B13654" t="str">
            <v>02680</v>
          </cell>
        </row>
        <row r="13655">
          <cell r="A13655" t="str">
            <v>Grugny</v>
          </cell>
          <cell r="B13655">
            <v>76690</v>
          </cell>
        </row>
        <row r="13656">
          <cell r="A13656" t="str">
            <v>Gruissan</v>
          </cell>
          <cell r="B13656">
            <v>11430</v>
          </cell>
        </row>
        <row r="13657">
          <cell r="A13657" t="str">
            <v>Grumesnil</v>
          </cell>
          <cell r="B13657">
            <v>76440</v>
          </cell>
        </row>
        <row r="13658">
          <cell r="A13658" t="str">
            <v>Grun Bordas</v>
          </cell>
          <cell r="B13658">
            <v>24380</v>
          </cell>
        </row>
        <row r="13659">
          <cell r="A13659" t="str">
            <v>Grundviller</v>
          </cell>
          <cell r="B13659">
            <v>57510</v>
          </cell>
        </row>
        <row r="13660">
          <cell r="A13660" t="str">
            <v>Gruny</v>
          </cell>
          <cell r="B13660">
            <v>80700</v>
          </cell>
        </row>
        <row r="13661">
          <cell r="A13661" t="str">
            <v>Grury</v>
          </cell>
          <cell r="B13661">
            <v>71760</v>
          </cell>
        </row>
        <row r="13662">
          <cell r="A13662" t="str">
            <v>Gruson</v>
          </cell>
          <cell r="B13662">
            <v>59152</v>
          </cell>
        </row>
        <row r="13663">
          <cell r="A13663" t="str">
            <v>Grusse</v>
          </cell>
          <cell r="B13663">
            <v>39190</v>
          </cell>
        </row>
        <row r="13664">
          <cell r="A13664" t="str">
            <v>Grussenheim</v>
          </cell>
          <cell r="B13664">
            <v>68320</v>
          </cell>
        </row>
        <row r="13665">
          <cell r="A13665" t="str">
            <v>Grust</v>
          </cell>
          <cell r="B13665">
            <v>65120</v>
          </cell>
        </row>
        <row r="13666">
          <cell r="A13666" t="str">
            <v>Gruyères</v>
          </cell>
          <cell r="B13666" t="str">
            <v>08430</v>
          </cell>
        </row>
        <row r="13667">
          <cell r="A13667" t="str">
            <v>Guagno</v>
          </cell>
          <cell r="B13667">
            <v>20160</v>
          </cell>
        </row>
        <row r="13668">
          <cell r="A13668" t="str">
            <v>Guainville</v>
          </cell>
          <cell r="B13668">
            <v>28260</v>
          </cell>
        </row>
        <row r="13669">
          <cell r="A13669" t="str">
            <v>Guarbecque</v>
          </cell>
          <cell r="B13669">
            <v>62330</v>
          </cell>
        </row>
        <row r="13670">
          <cell r="A13670" t="str">
            <v>Guargualé</v>
          </cell>
          <cell r="B13670">
            <v>20128</v>
          </cell>
        </row>
        <row r="13671">
          <cell r="A13671" t="str">
            <v>Guchan</v>
          </cell>
          <cell r="B13671">
            <v>65170</v>
          </cell>
        </row>
        <row r="13672">
          <cell r="A13672" t="str">
            <v>Guchen</v>
          </cell>
          <cell r="B13672">
            <v>65440</v>
          </cell>
        </row>
        <row r="13673">
          <cell r="A13673" t="str">
            <v>Gudas</v>
          </cell>
          <cell r="B13673" t="str">
            <v>09120</v>
          </cell>
        </row>
        <row r="13674">
          <cell r="A13674" t="str">
            <v>Gudmont Villiers</v>
          </cell>
          <cell r="B13674">
            <v>52320</v>
          </cell>
        </row>
        <row r="13675">
          <cell r="A13675" t="str">
            <v>Gué d'Hossus</v>
          </cell>
          <cell r="B13675" t="str">
            <v>08230</v>
          </cell>
        </row>
        <row r="13676">
          <cell r="A13676" t="str">
            <v>Guebenhouse</v>
          </cell>
          <cell r="B13676">
            <v>57510</v>
          </cell>
        </row>
        <row r="13677">
          <cell r="A13677" t="str">
            <v>Gueberschwihr</v>
          </cell>
          <cell r="B13677">
            <v>68420</v>
          </cell>
        </row>
        <row r="13678">
          <cell r="A13678" t="str">
            <v>Guébestroff</v>
          </cell>
          <cell r="B13678">
            <v>57260</v>
          </cell>
        </row>
        <row r="13679">
          <cell r="A13679" t="str">
            <v>Guéblange lès Dieuze</v>
          </cell>
          <cell r="B13679">
            <v>57260</v>
          </cell>
        </row>
        <row r="13680">
          <cell r="A13680" t="str">
            <v>Guébling</v>
          </cell>
          <cell r="B13680">
            <v>57260</v>
          </cell>
        </row>
        <row r="13681">
          <cell r="A13681" t="str">
            <v>Guebwiller</v>
          </cell>
          <cell r="B13681">
            <v>68500</v>
          </cell>
        </row>
        <row r="13682">
          <cell r="A13682" t="str">
            <v>Guécélard</v>
          </cell>
          <cell r="B13682">
            <v>72230</v>
          </cell>
        </row>
        <row r="13683">
          <cell r="A13683" t="str">
            <v>Guégon</v>
          </cell>
          <cell r="B13683">
            <v>56120</v>
          </cell>
        </row>
        <row r="13684">
          <cell r="A13684" t="str">
            <v>Guéhébert</v>
          </cell>
          <cell r="B13684">
            <v>50210</v>
          </cell>
        </row>
        <row r="13685">
          <cell r="A13685" t="str">
            <v>Guéhenno</v>
          </cell>
          <cell r="B13685">
            <v>56420</v>
          </cell>
        </row>
        <row r="13686">
          <cell r="A13686" t="str">
            <v>Gueltas</v>
          </cell>
          <cell r="B13686">
            <v>56920</v>
          </cell>
        </row>
        <row r="13687">
          <cell r="A13687" t="str">
            <v>Guémappe</v>
          </cell>
          <cell r="B13687">
            <v>62128</v>
          </cell>
        </row>
        <row r="13688">
          <cell r="A13688" t="str">
            <v>Guémar</v>
          </cell>
          <cell r="B13688">
            <v>68970</v>
          </cell>
        </row>
        <row r="13689">
          <cell r="A13689" t="str">
            <v>Guéméné Penfao</v>
          </cell>
          <cell r="B13689">
            <v>44290</v>
          </cell>
        </row>
        <row r="13690">
          <cell r="A13690" t="str">
            <v>Guéméné sur Scorff</v>
          </cell>
          <cell r="B13690">
            <v>56160</v>
          </cell>
        </row>
        <row r="13691">
          <cell r="A13691" t="str">
            <v>Guémicourt</v>
          </cell>
          <cell r="B13691">
            <v>80430</v>
          </cell>
        </row>
        <row r="13692">
          <cell r="A13692" t="str">
            <v>Guemps</v>
          </cell>
          <cell r="B13692">
            <v>62370</v>
          </cell>
        </row>
        <row r="13693">
          <cell r="A13693" t="str">
            <v>Guénange</v>
          </cell>
          <cell r="B13693">
            <v>57310</v>
          </cell>
        </row>
        <row r="13694">
          <cell r="A13694" t="str">
            <v>Guénézan</v>
          </cell>
          <cell r="B13694">
            <v>22140</v>
          </cell>
        </row>
        <row r="13695">
          <cell r="A13695" t="str">
            <v>Guengat</v>
          </cell>
          <cell r="B13695">
            <v>29180</v>
          </cell>
        </row>
        <row r="13696">
          <cell r="A13696" t="str">
            <v>Guénin</v>
          </cell>
          <cell r="B13696">
            <v>56150</v>
          </cell>
        </row>
        <row r="13697">
          <cell r="A13697" t="str">
            <v>Guénouvry</v>
          </cell>
          <cell r="B13697">
            <v>44290</v>
          </cell>
        </row>
        <row r="13698">
          <cell r="A13698" t="str">
            <v>Guenroc</v>
          </cell>
          <cell r="B13698">
            <v>22350</v>
          </cell>
        </row>
        <row r="13699">
          <cell r="A13699" t="str">
            <v>Guenrouet</v>
          </cell>
          <cell r="B13699">
            <v>44530</v>
          </cell>
        </row>
        <row r="13700">
          <cell r="A13700" t="str">
            <v>Guenviller</v>
          </cell>
          <cell r="B13700">
            <v>57470</v>
          </cell>
        </row>
        <row r="13701">
          <cell r="A13701" t="str">
            <v>Guêprei</v>
          </cell>
          <cell r="B13701">
            <v>61160</v>
          </cell>
        </row>
        <row r="13702">
          <cell r="A13702" t="str">
            <v>Guer</v>
          </cell>
          <cell r="B13702">
            <v>56380</v>
          </cell>
        </row>
        <row r="13703">
          <cell r="A13703" t="str">
            <v>Guérande</v>
          </cell>
          <cell r="B13703">
            <v>44350</v>
          </cell>
        </row>
        <row r="13704">
          <cell r="A13704" t="str">
            <v>Guérard</v>
          </cell>
          <cell r="B13704">
            <v>77580</v>
          </cell>
        </row>
        <row r="13705">
          <cell r="A13705" t="str">
            <v>Guerbigny</v>
          </cell>
          <cell r="B13705">
            <v>80500</v>
          </cell>
        </row>
        <row r="13706">
          <cell r="A13706" t="str">
            <v>Guercheville</v>
          </cell>
          <cell r="B13706">
            <v>77760</v>
          </cell>
        </row>
        <row r="13707">
          <cell r="A13707" t="str">
            <v>Guerchy</v>
          </cell>
          <cell r="B13707">
            <v>89113</v>
          </cell>
        </row>
        <row r="13708">
          <cell r="A13708" t="str">
            <v>Guéreins</v>
          </cell>
          <cell r="B13708" t="str">
            <v>01090</v>
          </cell>
        </row>
        <row r="13709">
          <cell r="A13709" t="str">
            <v>Guéret</v>
          </cell>
          <cell r="B13709">
            <v>23000</v>
          </cell>
        </row>
        <row r="13710">
          <cell r="A13710" t="str">
            <v>Guerfand</v>
          </cell>
          <cell r="B13710">
            <v>71620</v>
          </cell>
        </row>
        <row r="13711">
          <cell r="A13711" t="str">
            <v>Guérigny</v>
          </cell>
          <cell r="B13711">
            <v>58130</v>
          </cell>
        </row>
        <row r="13712">
          <cell r="A13712" t="str">
            <v>Guérin</v>
          </cell>
          <cell r="B13712">
            <v>47250</v>
          </cell>
        </row>
        <row r="13713">
          <cell r="A13713" t="str">
            <v>Guerlesquin</v>
          </cell>
          <cell r="B13713">
            <v>29650</v>
          </cell>
        </row>
        <row r="13714">
          <cell r="A13714" t="str">
            <v>Guermange</v>
          </cell>
          <cell r="B13714">
            <v>57810</v>
          </cell>
        </row>
        <row r="13715">
          <cell r="A13715" t="str">
            <v>Guermantes</v>
          </cell>
          <cell r="B13715">
            <v>77600</v>
          </cell>
        </row>
        <row r="13716">
          <cell r="A13716" t="str">
            <v>Guern</v>
          </cell>
          <cell r="B13716">
            <v>56310</v>
          </cell>
        </row>
        <row r="13717">
          <cell r="A13717" t="str">
            <v>Guernanville</v>
          </cell>
          <cell r="B13717">
            <v>27160</v>
          </cell>
        </row>
        <row r="13718">
          <cell r="A13718" t="str">
            <v>Guernes</v>
          </cell>
          <cell r="B13718">
            <v>78520</v>
          </cell>
        </row>
        <row r="13719">
          <cell r="A13719" t="str">
            <v>Guerny</v>
          </cell>
          <cell r="B13719">
            <v>27720</v>
          </cell>
        </row>
        <row r="13720">
          <cell r="A13720" t="str">
            <v>Guéron</v>
          </cell>
          <cell r="B13720">
            <v>14400</v>
          </cell>
        </row>
        <row r="13721">
          <cell r="A13721" t="str">
            <v>Guerpont</v>
          </cell>
          <cell r="B13721">
            <v>55000</v>
          </cell>
        </row>
        <row r="13722">
          <cell r="A13722" t="str">
            <v>Guerquesalles</v>
          </cell>
          <cell r="B13722">
            <v>61120</v>
          </cell>
        </row>
        <row r="13723">
          <cell r="A13723" t="str">
            <v>Guerstling</v>
          </cell>
          <cell r="B13723">
            <v>57320</v>
          </cell>
        </row>
        <row r="13724">
          <cell r="A13724" t="str">
            <v>Guerting</v>
          </cell>
          <cell r="B13724">
            <v>57880</v>
          </cell>
        </row>
        <row r="13725">
          <cell r="A13725" t="str">
            <v>Guerville</v>
          </cell>
          <cell r="B13725">
            <v>76340</v>
          </cell>
        </row>
        <row r="13726">
          <cell r="A13726" t="str">
            <v>Guerville</v>
          </cell>
          <cell r="B13726">
            <v>78930</v>
          </cell>
        </row>
        <row r="13727">
          <cell r="A13727" t="str">
            <v>Gueschart</v>
          </cell>
          <cell r="B13727">
            <v>80150</v>
          </cell>
        </row>
        <row r="13728">
          <cell r="A13728" t="str">
            <v>Guesnain</v>
          </cell>
          <cell r="B13728">
            <v>59287</v>
          </cell>
        </row>
        <row r="13729">
          <cell r="A13729" t="str">
            <v>Guesnes</v>
          </cell>
          <cell r="B13729">
            <v>86420</v>
          </cell>
        </row>
        <row r="13730">
          <cell r="A13730" t="str">
            <v>Guessling Hémering</v>
          </cell>
          <cell r="B13730">
            <v>57380</v>
          </cell>
        </row>
        <row r="13731">
          <cell r="A13731" t="str">
            <v>Guéthary</v>
          </cell>
          <cell r="B13731">
            <v>64210</v>
          </cell>
        </row>
        <row r="13732">
          <cell r="A13732" t="str">
            <v>Gueudecourt</v>
          </cell>
          <cell r="B13732">
            <v>80360</v>
          </cell>
        </row>
        <row r="13733">
          <cell r="A13733" t="str">
            <v>Gueugnon</v>
          </cell>
          <cell r="B13733">
            <v>71130</v>
          </cell>
        </row>
        <row r="13734">
          <cell r="A13734" t="str">
            <v>Gueures</v>
          </cell>
          <cell r="B13734">
            <v>76730</v>
          </cell>
        </row>
        <row r="13735">
          <cell r="A13735" t="str">
            <v>Gueutteville</v>
          </cell>
          <cell r="B13735">
            <v>76890</v>
          </cell>
        </row>
        <row r="13736">
          <cell r="A13736" t="str">
            <v>Gueutteville les Grès</v>
          </cell>
          <cell r="B13736">
            <v>76460</v>
          </cell>
        </row>
        <row r="13737">
          <cell r="A13737" t="str">
            <v>Gueux</v>
          </cell>
          <cell r="B13737">
            <v>51390</v>
          </cell>
        </row>
        <row r="13738">
          <cell r="A13738" t="str">
            <v>Guevenatten</v>
          </cell>
          <cell r="B13738">
            <v>68210</v>
          </cell>
        </row>
        <row r="13739">
          <cell r="A13739" t="str">
            <v>Guewenheim</v>
          </cell>
          <cell r="B13739">
            <v>68116</v>
          </cell>
        </row>
        <row r="13740">
          <cell r="A13740" t="str">
            <v>Gueytes et Labastide</v>
          </cell>
          <cell r="B13740">
            <v>11230</v>
          </cell>
        </row>
        <row r="13741">
          <cell r="A13741" t="str">
            <v>Gueyze</v>
          </cell>
          <cell r="B13741">
            <v>47170</v>
          </cell>
        </row>
        <row r="13742">
          <cell r="A13742" t="str">
            <v>Gugnécourt</v>
          </cell>
          <cell r="B13742">
            <v>88600</v>
          </cell>
        </row>
        <row r="13743">
          <cell r="A13743" t="str">
            <v>Gugney</v>
          </cell>
          <cell r="B13743">
            <v>54930</v>
          </cell>
        </row>
        <row r="13744">
          <cell r="A13744" t="str">
            <v>Gugney aux Aulx</v>
          </cell>
          <cell r="B13744">
            <v>88450</v>
          </cell>
        </row>
        <row r="13745">
          <cell r="A13745" t="str">
            <v>Guibermesnil</v>
          </cell>
          <cell r="B13745">
            <v>80430</v>
          </cell>
        </row>
        <row r="13746">
          <cell r="A13746" t="str">
            <v>Guibeville</v>
          </cell>
          <cell r="B13746">
            <v>91630</v>
          </cell>
        </row>
        <row r="13747">
          <cell r="A13747" t="str">
            <v>Guichainville</v>
          </cell>
          <cell r="B13747">
            <v>27930</v>
          </cell>
        </row>
        <row r="13748">
          <cell r="A13748" t="str">
            <v>Guiche</v>
          </cell>
          <cell r="B13748">
            <v>64520</v>
          </cell>
        </row>
        <row r="13749">
          <cell r="A13749" t="str">
            <v>Guichen</v>
          </cell>
          <cell r="B13749">
            <v>35580</v>
          </cell>
        </row>
        <row r="13750">
          <cell r="A13750" t="str">
            <v>Guiclan</v>
          </cell>
          <cell r="B13750">
            <v>29410</v>
          </cell>
        </row>
        <row r="13751">
          <cell r="A13751" t="str">
            <v>Guidel</v>
          </cell>
          <cell r="B13751">
            <v>56520</v>
          </cell>
        </row>
        <row r="13752">
          <cell r="A13752" t="str">
            <v>Guignecourt</v>
          </cell>
          <cell r="B13752">
            <v>60480</v>
          </cell>
        </row>
        <row r="13753">
          <cell r="A13753" t="str">
            <v>Guignemicourt</v>
          </cell>
          <cell r="B13753">
            <v>80540</v>
          </cell>
        </row>
        <row r="13754">
          <cell r="A13754" t="str">
            <v>Guignen</v>
          </cell>
          <cell r="B13754">
            <v>35580</v>
          </cell>
        </row>
        <row r="13755">
          <cell r="A13755" t="str">
            <v>Guignes</v>
          </cell>
          <cell r="B13755">
            <v>77390</v>
          </cell>
        </row>
        <row r="13756">
          <cell r="A13756" t="str">
            <v>Guigneville</v>
          </cell>
          <cell r="B13756">
            <v>45300</v>
          </cell>
        </row>
        <row r="13757">
          <cell r="A13757" t="str">
            <v>Guigneville sur Essonne</v>
          </cell>
          <cell r="B13757">
            <v>91590</v>
          </cell>
        </row>
        <row r="13758">
          <cell r="A13758" t="str">
            <v>Guignicourt</v>
          </cell>
          <cell r="B13758" t="str">
            <v>02190</v>
          </cell>
        </row>
        <row r="13759">
          <cell r="A13759" t="str">
            <v>Guignicourt sur Vence</v>
          </cell>
          <cell r="B13759" t="str">
            <v>08430</v>
          </cell>
        </row>
        <row r="13760">
          <cell r="A13760" t="str">
            <v>Guignonville</v>
          </cell>
          <cell r="B13760">
            <v>45480</v>
          </cell>
        </row>
        <row r="13761">
          <cell r="A13761" t="str">
            <v>Guigny</v>
          </cell>
          <cell r="B13761">
            <v>62140</v>
          </cell>
        </row>
        <row r="13762">
          <cell r="A13762" t="str">
            <v>Guilberville</v>
          </cell>
          <cell r="B13762">
            <v>50160</v>
          </cell>
        </row>
        <row r="13763">
          <cell r="A13763" t="str">
            <v>Guiler sur Goyen</v>
          </cell>
          <cell r="B13763">
            <v>29710</v>
          </cell>
        </row>
        <row r="13764">
          <cell r="A13764" t="str">
            <v>Guilers</v>
          </cell>
          <cell r="B13764">
            <v>29820</v>
          </cell>
        </row>
        <row r="13765">
          <cell r="A13765" t="str">
            <v>Guilherand Granges</v>
          </cell>
          <cell r="B13765" t="str">
            <v>07500</v>
          </cell>
        </row>
        <row r="13766">
          <cell r="A13766" t="str">
            <v>Guillac</v>
          </cell>
          <cell r="B13766">
            <v>33420</v>
          </cell>
        </row>
        <row r="13767">
          <cell r="A13767" t="str">
            <v>Guillac</v>
          </cell>
          <cell r="B13767">
            <v>56800</v>
          </cell>
        </row>
        <row r="13768">
          <cell r="A13768" t="str">
            <v>Guillaucourt</v>
          </cell>
          <cell r="B13768">
            <v>80170</v>
          </cell>
        </row>
        <row r="13769">
          <cell r="A13769" t="str">
            <v>Guillaumes</v>
          </cell>
          <cell r="B13769" t="str">
            <v>06470</v>
          </cell>
        </row>
        <row r="13770">
          <cell r="A13770" t="str">
            <v>Guillemont</v>
          </cell>
          <cell r="B13770">
            <v>80360</v>
          </cell>
        </row>
        <row r="13771">
          <cell r="A13771" t="str">
            <v>Guillerval</v>
          </cell>
          <cell r="B13771">
            <v>91690</v>
          </cell>
        </row>
        <row r="13772">
          <cell r="A13772" t="str">
            <v>Guillestre</v>
          </cell>
          <cell r="B13772" t="str">
            <v>05600</v>
          </cell>
        </row>
        <row r="13773">
          <cell r="A13773" t="str">
            <v>Guilleville</v>
          </cell>
          <cell r="B13773">
            <v>28310</v>
          </cell>
        </row>
        <row r="13774">
          <cell r="A13774" t="str">
            <v>Guilliers</v>
          </cell>
          <cell r="B13774">
            <v>56490</v>
          </cell>
        </row>
        <row r="13775">
          <cell r="A13775" t="str">
            <v>Guilligomarc'h</v>
          </cell>
          <cell r="B13775">
            <v>29300</v>
          </cell>
        </row>
        <row r="13776">
          <cell r="A13776" t="str">
            <v>Guillon</v>
          </cell>
          <cell r="B13776">
            <v>89420</v>
          </cell>
        </row>
        <row r="13777">
          <cell r="A13777" t="str">
            <v>Guillon les Bains</v>
          </cell>
          <cell r="B13777">
            <v>25110</v>
          </cell>
        </row>
        <row r="13778">
          <cell r="A13778" t="str">
            <v>Guillonville</v>
          </cell>
          <cell r="B13778">
            <v>28140</v>
          </cell>
        </row>
        <row r="13779">
          <cell r="A13779" t="str">
            <v>Guillos</v>
          </cell>
          <cell r="B13779">
            <v>33720</v>
          </cell>
        </row>
        <row r="13780">
          <cell r="A13780" t="str">
            <v>Guilly</v>
          </cell>
          <cell r="B13780">
            <v>36150</v>
          </cell>
        </row>
        <row r="13781">
          <cell r="A13781" t="str">
            <v>Guilly</v>
          </cell>
          <cell r="B13781">
            <v>45600</v>
          </cell>
        </row>
        <row r="13782">
          <cell r="A13782" t="str">
            <v>Guilmécourt</v>
          </cell>
          <cell r="B13782">
            <v>76630</v>
          </cell>
        </row>
        <row r="13783">
          <cell r="A13783" t="str">
            <v>Guilvinec</v>
          </cell>
          <cell r="B13783">
            <v>29730</v>
          </cell>
        </row>
        <row r="13784">
          <cell r="A13784" t="str">
            <v>Guimaëc</v>
          </cell>
          <cell r="B13784">
            <v>29620</v>
          </cell>
        </row>
        <row r="13785">
          <cell r="A13785" t="str">
            <v>Guimiliau</v>
          </cell>
          <cell r="B13785">
            <v>29400</v>
          </cell>
        </row>
        <row r="13786">
          <cell r="A13786" t="str">
            <v>Guimps</v>
          </cell>
          <cell r="B13786">
            <v>16300</v>
          </cell>
        </row>
        <row r="13787">
          <cell r="A13787" t="str">
            <v>Guinarthe Parenties</v>
          </cell>
          <cell r="B13787">
            <v>64390</v>
          </cell>
        </row>
        <row r="13788">
          <cell r="A13788" t="str">
            <v>Guincourt</v>
          </cell>
          <cell r="B13788" t="str">
            <v>08130</v>
          </cell>
        </row>
        <row r="13789">
          <cell r="A13789" t="str">
            <v>Guindrecourt aux Ormes</v>
          </cell>
          <cell r="B13789">
            <v>52300</v>
          </cell>
        </row>
        <row r="13790">
          <cell r="A13790" t="str">
            <v>Guindrecourt sur Blaise</v>
          </cell>
          <cell r="B13790">
            <v>52330</v>
          </cell>
        </row>
        <row r="13791">
          <cell r="A13791" t="str">
            <v>Guinecourt</v>
          </cell>
          <cell r="B13791">
            <v>62130</v>
          </cell>
        </row>
        <row r="13792">
          <cell r="A13792" t="str">
            <v>Guînes</v>
          </cell>
          <cell r="B13792">
            <v>62340</v>
          </cell>
        </row>
        <row r="13793">
          <cell r="A13793" t="str">
            <v>Guingamp</v>
          </cell>
          <cell r="B13793">
            <v>22200</v>
          </cell>
        </row>
        <row r="13794">
          <cell r="A13794" t="str">
            <v>Guinglange</v>
          </cell>
          <cell r="B13794">
            <v>57690</v>
          </cell>
        </row>
        <row r="13795">
          <cell r="A13795" t="str">
            <v>Guinkirchen</v>
          </cell>
          <cell r="B13795">
            <v>57220</v>
          </cell>
        </row>
        <row r="13796">
          <cell r="A13796" t="str">
            <v>Guinzeling</v>
          </cell>
          <cell r="B13796">
            <v>57670</v>
          </cell>
        </row>
        <row r="13797">
          <cell r="A13797" t="str">
            <v>Guipavas</v>
          </cell>
          <cell r="B13797">
            <v>29490</v>
          </cell>
        </row>
        <row r="13798">
          <cell r="A13798" t="str">
            <v>Guipel</v>
          </cell>
          <cell r="B13798">
            <v>35440</v>
          </cell>
        </row>
        <row r="13799">
          <cell r="A13799" t="str">
            <v>Guipronvel</v>
          </cell>
          <cell r="B13799">
            <v>29290</v>
          </cell>
        </row>
        <row r="13800">
          <cell r="A13800" t="str">
            <v>Guipry</v>
          </cell>
          <cell r="B13800">
            <v>35480</v>
          </cell>
        </row>
        <row r="13801">
          <cell r="A13801" t="str">
            <v>Guipy</v>
          </cell>
          <cell r="B13801">
            <v>58420</v>
          </cell>
        </row>
        <row r="13802">
          <cell r="A13802" t="str">
            <v>Guirlange</v>
          </cell>
          <cell r="B13802">
            <v>57220</v>
          </cell>
        </row>
        <row r="13803">
          <cell r="A13803" t="str">
            <v>Guiry en Vexin</v>
          </cell>
          <cell r="B13803">
            <v>95450</v>
          </cell>
        </row>
        <row r="13804">
          <cell r="A13804" t="str">
            <v>Guiscard</v>
          </cell>
          <cell r="B13804">
            <v>60640</v>
          </cell>
        </row>
        <row r="13805">
          <cell r="A13805" t="str">
            <v>Guiscriff</v>
          </cell>
          <cell r="B13805">
            <v>56560</v>
          </cell>
        </row>
        <row r="13806">
          <cell r="A13806" t="str">
            <v>Guise</v>
          </cell>
          <cell r="B13806" t="str">
            <v>02120</v>
          </cell>
        </row>
        <row r="13807">
          <cell r="A13807" t="str">
            <v>Guiseniers</v>
          </cell>
          <cell r="B13807">
            <v>27700</v>
          </cell>
        </row>
        <row r="13808">
          <cell r="A13808" t="str">
            <v>Guissény</v>
          </cell>
          <cell r="B13808">
            <v>29880</v>
          </cell>
        </row>
        <row r="13809">
          <cell r="A13809" t="str">
            <v>Guisy</v>
          </cell>
          <cell r="B13809">
            <v>62140</v>
          </cell>
        </row>
        <row r="13810">
          <cell r="A13810" t="str">
            <v>Guitalens</v>
          </cell>
          <cell r="B13810">
            <v>81220</v>
          </cell>
        </row>
        <row r="13811">
          <cell r="A13811" t="str">
            <v>Guitera-les-Bains</v>
          </cell>
          <cell r="B13811">
            <v>20153</v>
          </cell>
        </row>
        <row r="13812">
          <cell r="A13812" t="str">
            <v>Guitinières</v>
          </cell>
          <cell r="B13812">
            <v>17500</v>
          </cell>
        </row>
        <row r="13813">
          <cell r="A13813" t="str">
            <v>Guitrancourt</v>
          </cell>
          <cell r="B13813">
            <v>78440</v>
          </cell>
        </row>
        <row r="13814">
          <cell r="A13814" t="str">
            <v>Guîtres</v>
          </cell>
          <cell r="B13814">
            <v>33230</v>
          </cell>
        </row>
        <row r="13815">
          <cell r="A13815" t="str">
            <v>Guitry</v>
          </cell>
          <cell r="B13815">
            <v>27510</v>
          </cell>
        </row>
        <row r="13816">
          <cell r="A13816" t="str">
            <v>Guitté</v>
          </cell>
          <cell r="B13816">
            <v>22350</v>
          </cell>
        </row>
        <row r="13817">
          <cell r="A13817" t="str">
            <v>Guivry</v>
          </cell>
          <cell r="B13817" t="str">
            <v>02300</v>
          </cell>
        </row>
        <row r="13818">
          <cell r="A13818" t="str">
            <v>Guizancourt</v>
          </cell>
          <cell r="B13818">
            <v>80290</v>
          </cell>
        </row>
        <row r="13819">
          <cell r="A13819" t="str">
            <v>Guizengeard</v>
          </cell>
          <cell r="B13819">
            <v>16480</v>
          </cell>
        </row>
        <row r="13820">
          <cell r="A13820" t="str">
            <v>Guizerix</v>
          </cell>
          <cell r="B13820">
            <v>65230</v>
          </cell>
        </row>
        <row r="13821">
          <cell r="A13821" t="str">
            <v>Gujan Mestras</v>
          </cell>
          <cell r="B13821">
            <v>33470</v>
          </cell>
        </row>
        <row r="13822">
          <cell r="A13822" t="str">
            <v>Gumbrechtshoffen</v>
          </cell>
          <cell r="B13822">
            <v>67110</v>
          </cell>
        </row>
        <row r="13823">
          <cell r="A13823" t="str">
            <v>Gumery</v>
          </cell>
          <cell r="B13823">
            <v>10400</v>
          </cell>
        </row>
        <row r="13824">
          <cell r="A13824" t="str">
            <v>Gumiane</v>
          </cell>
          <cell r="B13824">
            <v>26470</v>
          </cell>
        </row>
        <row r="13825">
          <cell r="A13825" t="str">
            <v>Gumières</v>
          </cell>
          <cell r="B13825">
            <v>42560</v>
          </cell>
        </row>
        <row r="13826">
          <cell r="A13826" t="str">
            <v>Gumond</v>
          </cell>
          <cell r="B13826">
            <v>19320</v>
          </cell>
        </row>
        <row r="13827">
          <cell r="A13827" t="str">
            <v>Gundershoffen</v>
          </cell>
          <cell r="B13827">
            <v>67110</v>
          </cell>
        </row>
        <row r="13828">
          <cell r="A13828" t="str">
            <v>Gundolsheim</v>
          </cell>
          <cell r="B13828">
            <v>68250</v>
          </cell>
        </row>
        <row r="13829">
          <cell r="A13829" t="str">
            <v>Gungwiller</v>
          </cell>
          <cell r="B13829">
            <v>67320</v>
          </cell>
        </row>
        <row r="13830">
          <cell r="A13830" t="str">
            <v>Gunsbach</v>
          </cell>
          <cell r="B13830">
            <v>68140</v>
          </cell>
        </row>
        <row r="13831">
          <cell r="A13831" t="str">
            <v>Gunstett</v>
          </cell>
          <cell r="B13831">
            <v>67360</v>
          </cell>
        </row>
        <row r="13832">
          <cell r="A13832" t="str">
            <v>Guntzviller</v>
          </cell>
          <cell r="B13832">
            <v>57400</v>
          </cell>
        </row>
        <row r="13833">
          <cell r="A13833" t="str">
            <v>Guny</v>
          </cell>
          <cell r="B13833" t="str">
            <v>02300</v>
          </cell>
        </row>
        <row r="13834">
          <cell r="A13834" t="str">
            <v>Guran</v>
          </cell>
          <cell r="B13834">
            <v>31440</v>
          </cell>
        </row>
        <row r="13835">
          <cell r="A13835" t="str">
            <v>Gurat</v>
          </cell>
          <cell r="B13835">
            <v>16320</v>
          </cell>
        </row>
        <row r="13836">
          <cell r="A13836" t="str">
            <v>Gurcy le Châtel</v>
          </cell>
          <cell r="B13836">
            <v>77520</v>
          </cell>
        </row>
        <row r="13837">
          <cell r="A13837" t="str">
            <v>Gurgy</v>
          </cell>
          <cell r="B13837">
            <v>89250</v>
          </cell>
        </row>
        <row r="13838">
          <cell r="A13838" t="str">
            <v>Gurgy la Ville</v>
          </cell>
          <cell r="B13838">
            <v>21290</v>
          </cell>
        </row>
        <row r="13839">
          <cell r="A13839" t="str">
            <v>Gurgy le Château</v>
          </cell>
          <cell r="B13839">
            <v>21290</v>
          </cell>
        </row>
        <row r="13840">
          <cell r="A13840" t="str">
            <v>Gurmençon</v>
          </cell>
          <cell r="B13840">
            <v>64400</v>
          </cell>
        </row>
        <row r="13841">
          <cell r="A13841" t="str">
            <v>Gurs</v>
          </cell>
          <cell r="B13841">
            <v>64190</v>
          </cell>
        </row>
        <row r="13842">
          <cell r="A13842" t="str">
            <v>Gurunhuel</v>
          </cell>
          <cell r="B13842">
            <v>22390</v>
          </cell>
        </row>
        <row r="13843">
          <cell r="A13843" t="str">
            <v>Gury</v>
          </cell>
          <cell r="B13843">
            <v>60310</v>
          </cell>
        </row>
        <row r="13844">
          <cell r="A13844" t="str">
            <v>Gussainville</v>
          </cell>
          <cell r="B13844">
            <v>55400</v>
          </cell>
        </row>
        <row r="13845">
          <cell r="A13845" t="str">
            <v>Gussignies</v>
          </cell>
          <cell r="B13845">
            <v>59570</v>
          </cell>
        </row>
        <row r="13846">
          <cell r="A13846" t="str">
            <v>Guyancourt</v>
          </cell>
          <cell r="B13846">
            <v>78280</v>
          </cell>
        </row>
        <row r="13847">
          <cell r="A13847" t="str">
            <v>Guyans Durnes</v>
          </cell>
          <cell r="B13847">
            <v>25580</v>
          </cell>
        </row>
        <row r="13848">
          <cell r="A13848" t="str">
            <v>Guyans Vennes</v>
          </cell>
          <cell r="B13848">
            <v>25390</v>
          </cell>
        </row>
        <row r="13849">
          <cell r="A13849" t="str">
            <v>Guyencourt</v>
          </cell>
          <cell r="B13849" t="str">
            <v>02160</v>
          </cell>
        </row>
        <row r="13850">
          <cell r="A13850" t="str">
            <v>Guyencourt Saulcourt</v>
          </cell>
          <cell r="B13850">
            <v>80240</v>
          </cell>
        </row>
        <row r="13851">
          <cell r="A13851" t="str">
            <v>Guyencourt sur Noye</v>
          </cell>
          <cell r="B13851">
            <v>80250</v>
          </cell>
        </row>
        <row r="13852">
          <cell r="A13852" t="str">
            <v>Guyonvelle</v>
          </cell>
          <cell r="B13852">
            <v>52400</v>
          </cell>
        </row>
        <row r="13853">
          <cell r="A13853" t="str">
            <v>Guzargues</v>
          </cell>
          <cell r="B13853">
            <v>34820</v>
          </cell>
        </row>
        <row r="13854">
          <cell r="A13854" t="str">
            <v>Gy</v>
          </cell>
          <cell r="B13854">
            <v>70700</v>
          </cell>
        </row>
        <row r="13855">
          <cell r="A13855" t="str">
            <v>Gy en Sologne</v>
          </cell>
          <cell r="B13855">
            <v>41230</v>
          </cell>
        </row>
        <row r="13856">
          <cell r="A13856" t="str">
            <v>Gy les Nonains</v>
          </cell>
          <cell r="B13856">
            <v>45220</v>
          </cell>
        </row>
        <row r="13857">
          <cell r="A13857" t="str">
            <v>Gy l'Évêque</v>
          </cell>
          <cell r="B13857">
            <v>89580</v>
          </cell>
        </row>
        <row r="13858">
          <cell r="A13858" t="str">
            <v>Gye</v>
          </cell>
          <cell r="B13858">
            <v>54113</v>
          </cell>
        </row>
        <row r="13859">
          <cell r="A13859" t="str">
            <v>Gyé sur Seine</v>
          </cell>
          <cell r="B13859">
            <v>10250</v>
          </cell>
        </row>
        <row r="13860">
          <cell r="A13860" t="str">
            <v>Habarcq</v>
          </cell>
          <cell r="B13860">
            <v>62123</v>
          </cell>
        </row>
        <row r="13861">
          <cell r="A13861" t="str">
            <v>Habas</v>
          </cell>
          <cell r="B13861">
            <v>40290</v>
          </cell>
        </row>
        <row r="13862">
          <cell r="A13862" t="str">
            <v>Habère Lullin</v>
          </cell>
          <cell r="B13862">
            <v>74420</v>
          </cell>
        </row>
        <row r="13863">
          <cell r="A13863" t="str">
            <v>Habère Poche</v>
          </cell>
          <cell r="B13863">
            <v>74420</v>
          </cell>
        </row>
        <row r="13864">
          <cell r="A13864" t="str">
            <v>Hablainville</v>
          </cell>
          <cell r="B13864">
            <v>54120</v>
          </cell>
        </row>
        <row r="13865">
          <cell r="A13865" t="str">
            <v>Habloville</v>
          </cell>
          <cell r="B13865">
            <v>61210</v>
          </cell>
        </row>
        <row r="13866">
          <cell r="A13866" t="str">
            <v>Haboudange</v>
          </cell>
          <cell r="B13866">
            <v>57340</v>
          </cell>
        </row>
        <row r="13867">
          <cell r="A13867" t="str">
            <v>Habsheim</v>
          </cell>
          <cell r="B13867">
            <v>68440</v>
          </cell>
        </row>
        <row r="13868">
          <cell r="A13868" t="str">
            <v>Hachan</v>
          </cell>
          <cell r="B13868">
            <v>65230</v>
          </cell>
        </row>
        <row r="13869">
          <cell r="A13869" t="str">
            <v>Hâcourt</v>
          </cell>
          <cell r="B13869">
            <v>52150</v>
          </cell>
        </row>
        <row r="13870">
          <cell r="A13870" t="str">
            <v>Hacqueville</v>
          </cell>
          <cell r="B13870">
            <v>27150</v>
          </cell>
        </row>
        <row r="13871">
          <cell r="A13871" t="str">
            <v>Hadancourt le Haut Clocher</v>
          </cell>
          <cell r="B13871">
            <v>60240</v>
          </cell>
        </row>
        <row r="13872">
          <cell r="A13872" t="str">
            <v>Hadigny les Verrières</v>
          </cell>
          <cell r="B13872">
            <v>88330</v>
          </cell>
        </row>
        <row r="13873">
          <cell r="A13873" t="str">
            <v>Hadol</v>
          </cell>
          <cell r="B13873">
            <v>88220</v>
          </cell>
        </row>
        <row r="13874">
          <cell r="A13874" t="str">
            <v>Haegen</v>
          </cell>
          <cell r="B13874">
            <v>67700</v>
          </cell>
        </row>
        <row r="13875">
          <cell r="A13875" t="str">
            <v>Hagécourt</v>
          </cell>
          <cell r="B13875">
            <v>88270</v>
          </cell>
        </row>
        <row r="13876">
          <cell r="A13876" t="str">
            <v>Hagedet</v>
          </cell>
          <cell r="B13876">
            <v>65700</v>
          </cell>
        </row>
        <row r="13877">
          <cell r="A13877" t="str">
            <v>Hagen</v>
          </cell>
          <cell r="B13877">
            <v>57570</v>
          </cell>
        </row>
        <row r="13878">
          <cell r="A13878" t="str">
            <v>Hagenbach</v>
          </cell>
          <cell r="B13878">
            <v>68210</v>
          </cell>
        </row>
        <row r="13879">
          <cell r="A13879" t="str">
            <v>Hagenthal le Bas</v>
          </cell>
          <cell r="B13879">
            <v>68220</v>
          </cell>
        </row>
        <row r="13880">
          <cell r="A13880" t="str">
            <v>Hagenthal le Haut</v>
          </cell>
          <cell r="B13880">
            <v>68220</v>
          </cell>
        </row>
        <row r="13881">
          <cell r="A13881" t="str">
            <v>Haget</v>
          </cell>
          <cell r="B13881">
            <v>32730</v>
          </cell>
        </row>
        <row r="13882">
          <cell r="A13882" t="str">
            <v>Hagetaubin</v>
          </cell>
          <cell r="B13882">
            <v>64370</v>
          </cell>
        </row>
        <row r="13883">
          <cell r="A13883" t="str">
            <v>Hagetmau</v>
          </cell>
          <cell r="B13883">
            <v>40700</v>
          </cell>
        </row>
        <row r="13884">
          <cell r="A13884" t="str">
            <v>Hagéville</v>
          </cell>
          <cell r="B13884">
            <v>54470</v>
          </cell>
        </row>
        <row r="13885">
          <cell r="A13885" t="str">
            <v>Hagnéville et Roncourt</v>
          </cell>
          <cell r="B13885">
            <v>88300</v>
          </cell>
        </row>
        <row r="13886">
          <cell r="A13886" t="str">
            <v>Hagnicourt</v>
          </cell>
          <cell r="B13886" t="str">
            <v>08430</v>
          </cell>
        </row>
        <row r="13887">
          <cell r="A13887" t="str">
            <v>Hagondange</v>
          </cell>
          <cell r="B13887">
            <v>57300</v>
          </cell>
        </row>
        <row r="13888">
          <cell r="A13888" t="str">
            <v>Haguenau</v>
          </cell>
          <cell r="B13888">
            <v>67500</v>
          </cell>
        </row>
        <row r="13889">
          <cell r="A13889" t="str">
            <v>Haigneville</v>
          </cell>
          <cell r="B13889">
            <v>54290</v>
          </cell>
        </row>
        <row r="13890">
          <cell r="A13890" t="str">
            <v>Haillainville</v>
          </cell>
          <cell r="B13890">
            <v>88330</v>
          </cell>
        </row>
        <row r="13891">
          <cell r="A13891" t="str">
            <v>Hailles</v>
          </cell>
          <cell r="B13891">
            <v>80110</v>
          </cell>
        </row>
        <row r="13892">
          <cell r="A13892" t="str">
            <v>Haillicourt</v>
          </cell>
          <cell r="B13892">
            <v>62940</v>
          </cell>
        </row>
        <row r="13893">
          <cell r="A13893" t="str">
            <v>Haimps</v>
          </cell>
          <cell r="B13893">
            <v>17160</v>
          </cell>
        </row>
        <row r="13894">
          <cell r="A13894" t="str">
            <v>Haims</v>
          </cell>
          <cell r="B13894">
            <v>86310</v>
          </cell>
        </row>
        <row r="13895">
          <cell r="A13895" t="str">
            <v>Hainvillers</v>
          </cell>
          <cell r="B13895">
            <v>60490</v>
          </cell>
        </row>
        <row r="13896">
          <cell r="A13896" t="str">
            <v>Haironville</v>
          </cell>
          <cell r="B13896">
            <v>55000</v>
          </cell>
        </row>
        <row r="13897">
          <cell r="A13897" t="str">
            <v>Haisnes</v>
          </cell>
          <cell r="B13897">
            <v>62138</v>
          </cell>
        </row>
        <row r="13898">
          <cell r="A13898" t="str">
            <v>Haleine</v>
          </cell>
          <cell r="B13898">
            <v>61410</v>
          </cell>
        </row>
        <row r="13899">
          <cell r="A13899" t="str">
            <v>Halinghen</v>
          </cell>
          <cell r="B13899">
            <v>62830</v>
          </cell>
        </row>
        <row r="13900">
          <cell r="A13900" t="str">
            <v>Hallencourt</v>
          </cell>
          <cell r="B13900">
            <v>80490</v>
          </cell>
        </row>
        <row r="13901">
          <cell r="A13901" t="str">
            <v>Hallennes lez Haubourdin</v>
          </cell>
          <cell r="B13901">
            <v>59320</v>
          </cell>
        </row>
        <row r="13902">
          <cell r="A13902" t="str">
            <v>Hallering</v>
          </cell>
          <cell r="B13902">
            <v>57690</v>
          </cell>
        </row>
        <row r="13903">
          <cell r="A13903" t="str">
            <v>Halles sous les Côtes</v>
          </cell>
          <cell r="B13903">
            <v>55700</v>
          </cell>
        </row>
        <row r="13904">
          <cell r="A13904" t="str">
            <v>Hallignicourt</v>
          </cell>
          <cell r="B13904">
            <v>52100</v>
          </cell>
        </row>
        <row r="13905">
          <cell r="A13905" t="str">
            <v>Hallines</v>
          </cell>
          <cell r="B13905">
            <v>62570</v>
          </cell>
        </row>
        <row r="13906">
          <cell r="A13906" t="str">
            <v>Halling lès Boulay</v>
          </cell>
          <cell r="B13906">
            <v>57220</v>
          </cell>
        </row>
        <row r="13907">
          <cell r="A13907" t="str">
            <v>Hallivillers</v>
          </cell>
          <cell r="B13907">
            <v>80250</v>
          </cell>
        </row>
        <row r="13908">
          <cell r="A13908" t="str">
            <v>Halloville</v>
          </cell>
          <cell r="B13908">
            <v>54450</v>
          </cell>
        </row>
        <row r="13909">
          <cell r="A13909" t="str">
            <v>Halloy</v>
          </cell>
          <cell r="B13909">
            <v>60210</v>
          </cell>
        </row>
        <row r="13910">
          <cell r="A13910" t="str">
            <v>Halloy</v>
          </cell>
          <cell r="B13910">
            <v>62760</v>
          </cell>
        </row>
        <row r="13911">
          <cell r="A13911" t="str">
            <v>Halloy lès Pernois</v>
          </cell>
          <cell r="B13911">
            <v>80670</v>
          </cell>
        </row>
        <row r="13912">
          <cell r="A13912" t="str">
            <v>Hallu</v>
          </cell>
          <cell r="B13912">
            <v>80320</v>
          </cell>
        </row>
        <row r="13913">
          <cell r="A13913" t="str">
            <v>Halluin</v>
          </cell>
          <cell r="B13913">
            <v>59250</v>
          </cell>
        </row>
        <row r="13914">
          <cell r="A13914" t="str">
            <v>Halsou</v>
          </cell>
          <cell r="B13914">
            <v>64480</v>
          </cell>
        </row>
        <row r="13915">
          <cell r="A13915" t="str">
            <v>Halstroff</v>
          </cell>
          <cell r="B13915">
            <v>57480</v>
          </cell>
        </row>
        <row r="13916">
          <cell r="A13916" t="str">
            <v>Ham</v>
          </cell>
          <cell r="B13916">
            <v>80400</v>
          </cell>
        </row>
        <row r="13917">
          <cell r="A13917" t="str">
            <v>Ham en Artois</v>
          </cell>
          <cell r="B13917">
            <v>62190</v>
          </cell>
        </row>
        <row r="13918">
          <cell r="A13918" t="str">
            <v>Ham les Moines</v>
          </cell>
          <cell r="B13918" t="str">
            <v>08090</v>
          </cell>
        </row>
        <row r="13919">
          <cell r="A13919" t="str">
            <v>Ham sous Varsberg</v>
          </cell>
          <cell r="B13919">
            <v>57880</v>
          </cell>
        </row>
        <row r="13920">
          <cell r="A13920" t="str">
            <v>Ham sur Meuse</v>
          </cell>
          <cell r="B13920" t="str">
            <v>08600</v>
          </cell>
        </row>
        <row r="13921">
          <cell r="A13921" t="str">
            <v>Hamars</v>
          </cell>
          <cell r="B13921">
            <v>14220</v>
          </cell>
        </row>
        <row r="13922">
          <cell r="A13922" t="str">
            <v>Hambach</v>
          </cell>
          <cell r="B13922">
            <v>57910</v>
          </cell>
        </row>
        <row r="13923">
          <cell r="A13923" t="str">
            <v>Hambers</v>
          </cell>
          <cell r="B13923">
            <v>53160</v>
          </cell>
        </row>
        <row r="13924">
          <cell r="A13924" t="str">
            <v>Hamblain les Prés</v>
          </cell>
          <cell r="B13924">
            <v>62118</v>
          </cell>
        </row>
        <row r="13925">
          <cell r="A13925" t="str">
            <v>Hambye</v>
          </cell>
          <cell r="B13925">
            <v>50450</v>
          </cell>
        </row>
        <row r="13926">
          <cell r="A13926" t="str">
            <v>Hamel</v>
          </cell>
          <cell r="B13926">
            <v>59151</v>
          </cell>
        </row>
        <row r="13927">
          <cell r="A13927" t="str">
            <v>Hamel</v>
          </cell>
          <cell r="B13927">
            <v>60210</v>
          </cell>
        </row>
        <row r="13928">
          <cell r="A13928" t="str">
            <v>Hamelet</v>
          </cell>
          <cell r="B13928">
            <v>80800</v>
          </cell>
        </row>
        <row r="13929">
          <cell r="A13929" t="str">
            <v>Hamelin</v>
          </cell>
          <cell r="B13929">
            <v>50730</v>
          </cell>
        </row>
        <row r="13930">
          <cell r="A13930" t="str">
            <v>Hamelincourt</v>
          </cell>
          <cell r="B13930">
            <v>62121</v>
          </cell>
        </row>
        <row r="13931">
          <cell r="A13931" t="str">
            <v>Hames Boucres</v>
          </cell>
          <cell r="B13931">
            <v>62340</v>
          </cell>
        </row>
        <row r="13932">
          <cell r="A13932" t="str">
            <v>Hammeville</v>
          </cell>
          <cell r="B13932">
            <v>54330</v>
          </cell>
        </row>
        <row r="13933">
          <cell r="A13933" t="str">
            <v>Hamonville</v>
          </cell>
          <cell r="B13933">
            <v>54470</v>
          </cell>
        </row>
        <row r="13934">
          <cell r="A13934" t="str">
            <v>hampagne</v>
          </cell>
          <cell r="B13934">
            <v>28410</v>
          </cell>
        </row>
        <row r="13935">
          <cell r="A13935" t="str">
            <v>Hampigny</v>
          </cell>
          <cell r="B13935">
            <v>10500</v>
          </cell>
        </row>
        <row r="13936">
          <cell r="A13936" t="str">
            <v>Hampont</v>
          </cell>
          <cell r="B13936">
            <v>57170</v>
          </cell>
        </row>
        <row r="13937">
          <cell r="A13937" t="str">
            <v>Han devant Pierrepont</v>
          </cell>
          <cell r="B13937">
            <v>54620</v>
          </cell>
        </row>
        <row r="13938">
          <cell r="A13938" t="str">
            <v>Han lès Juvigny</v>
          </cell>
          <cell r="B13938">
            <v>55600</v>
          </cell>
        </row>
        <row r="13939">
          <cell r="A13939" t="str">
            <v>Han sur Meuse</v>
          </cell>
          <cell r="B13939">
            <v>55300</v>
          </cell>
        </row>
        <row r="13940">
          <cell r="A13940" t="str">
            <v>Han sur Nied</v>
          </cell>
          <cell r="B13940">
            <v>57580</v>
          </cell>
        </row>
        <row r="13941">
          <cell r="A13941" t="str">
            <v>Hanc</v>
          </cell>
          <cell r="B13941">
            <v>79110</v>
          </cell>
        </row>
        <row r="13942">
          <cell r="A13942" t="str">
            <v>Hanches</v>
          </cell>
          <cell r="B13942">
            <v>28130</v>
          </cell>
        </row>
        <row r="13943">
          <cell r="A13943" t="str">
            <v>Hancourt</v>
          </cell>
          <cell r="B13943">
            <v>80240</v>
          </cell>
        </row>
        <row r="13944">
          <cell r="A13944" t="str">
            <v>handon</v>
          </cell>
          <cell r="B13944">
            <v>42190</v>
          </cell>
        </row>
        <row r="13945">
          <cell r="A13945" t="str">
            <v>Handschuheim</v>
          </cell>
          <cell r="B13945">
            <v>67117</v>
          </cell>
        </row>
        <row r="13946">
          <cell r="A13946" t="str">
            <v>Hangard</v>
          </cell>
          <cell r="B13946">
            <v>80110</v>
          </cell>
        </row>
        <row r="13947">
          <cell r="A13947" t="str">
            <v>Hangenbieten</v>
          </cell>
          <cell r="B13947">
            <v>67980</v>
          </cell>
        </row>
        <row r="13948">
          <cell r="A13948" t="str">
            <v>Hangest en Santerre</v>
          </cell>
          <cell r="B13948">
            <v>80134</v>
          </cell>
        </row>
        <row r="13949">
          <cell r="A13949" t="str">
            <v>Hangest sur Somme</v>
          </cell>
          <cell r="B13949">
            <v>80310</v>
          </cell>
        </row>
        <row r="13950">
          <cell r="A13950" t="str">
            <v>Hangviller</v>
          </cell>
          <cell r="B13950">
            <v>57370</v>
          </cell>
        </row>
        <row r="13951">
          <cell r="A13951" t="str">
            <v>Hannaches</v>
          </cell>
          <cell r="B13951">
            <v>60650</v>
          </cell>
        </row>
        <row r="13952">
          <cell r="A13952" t="str">
            <v>Hannapes</v>
          </cell>
          <cell r="B13952" t="str">
            <v>02510</v>
          </cell>
        </row>
        <row r="13953">
          <cell r="A13953" t="str">
            <v>Hannappes</v>
          </cell>
          <cell r="B13953" t="str">
            <v>08290</v>
          </cell>
        </row>
        <row r="13954">
          <cell r="A13954" t="str">
            <v>Hannescamps</v>
          </cell>
          <cell r="B13954">
            <v>62111</v>
          </cell>
        </row>
        <row r="13955">
          <cell r="A13955" t="str">
            <v>Hannocourt</v>
          </cell>
          <cell r="B13955">
            <v>57590</v>
          </cell>
        </row>
        <row r="13956">
          <cell r="A13956" t="str">
            <v>Hannogne Saint Martin</v>
          </cell>
          <cell r="B13956" t="str">
            <v>08160</v>
          </cell>
        </row>
        <row r="13957">
          <cell r="A13957" t="str">
            <v>Hannogne Saint Rémy</v>
          </cell>
          <cell r="B13957" t="str">
            <v>08220</v>
          </cell>
        </row>
        <row r="13958">
          <cell r="A13958" t="str">
            <v>Hannonville sous les Côtes</v>
          </cell>
          <cell r="B13958">
            <v>55210</v>
          </cell>
        </row>
        <row r="13959">
          <cell r="A13959" t="str">
            <v>Hannonville Suzémont</v>
          </cell>
          <cell r="B13959">
            <v>54800</v>
          </cell>
        </row>
        <row r="13960">
          <cell r="A13960" t="str">
            <v>Hans</v>
          </cell>
          <cell r="B13960">
            <v>51800</v>
          </cell>
        </row>
        <row r="13961">
          <cell r="A13961" t="str">
            <v>Hantay</v>
          </cell>
          <cell r="B13961">
            <v>59496</v>
          </cell>
        </row>
        <row r="13962">
          <cell r="A13962" t="str">
            <v>Hanvec</v>
          </cell>
          <cell r="B13962">
            <v>29460</v>
          </cell>
        </row>
        <row r="13963">
          <cell r="A13963" t="str">
            <v>Hanviller</v>
          </cell>
          <cell r="B13963">
            <v>57230</v>
          </cell>
        </row>
        <row r="13964">
          <cell r="A13964" t="str">
            <v>Hanvoile</v>
          </cell>
          <cell r="B13964">
            <v>60650</v>
          </cell>
        </row>
        <row r="13965">
          <cell r="A13965" t="str">
            <v>Haplincourt</v>
          </cell>
          <cell r="B13965">
            <v>62124</v>
          </cell>
        </row>
        <row r="13966">
          <cell r="A13966" t="str">
            <v>Happencourt</v>
          </cell>
          <cell r="B13966" t="str">
            <v>02480</v>
          </cell>
        </row>
        <row r="13967">
          <cell r="A13967" t="str">
            <v>Happonvilliers</v>
          </cell>
          <cell r="B13967">
            <v>28480</v>
          </cell>
        </row>
        <row r="13968">
          <cell r="A13968" t="str">
            <v>Haramont</v>
          </cell>
          <cell r="B13968" t="str">
            <v>02600</v>
          </cell>
        </row>
        <row r="13969">
          <cell r="A13969" t="str">
            <v>Haraucourt</v>
          </cell>
          <cell r="B13969" t="str">
            <v>08450</v>
          </cell>
        </row>
        <row r="13970">
          <cell r="A13970" t="str">
            <v>Haraucourt</v>
          </cell>
          <cell r="B13970">
            <v>54110</v>
          </cell>
        </row>
        <row r="13971">
          <cell r="A13971" t="str">
            <v>Haraucourt sur Seille</v>
          </cell>
          <cell r="B13971">
            <v>57630</v>
          </cell>
        </row>
        <row r="13972">
          <cell r="A13972" t="str">
            <v>Haraumont</v>
          </cell>
          <cell r="B13972">
            <v>55110</v>
          </cell>
        </row>
        <row r="13973">
          <cell r="A13973" t="str">
            <v>Haravesnes</v>
          </cell>
          <cell r="B13973">
            <v>62390</v>
          </cell>
        </row>
        <row r="13974">
          <cell r="A13974" t="str">
            <v>Haravilliers</v>
          </cell>
          <cell r="B13974">
            <v>95640</v>
          </cell>
        </row>
        <row r="13975">
          <cell r="A13975" t="str">
            <v>Harbonnières</v>
          </cell>
          <cell r="B13975">
            <v>80131</v>
          </cell>
        </row>
        <row r="13976">
          <cell r="A13976" t="str">
            <v>Harbouey</v>
          </cell>
          <cell r="B13976">
            <v>54450</v>
          </cell>
        </row>
        <row r="13977">
          <cell r="A13977" t="str">
            <v>Harcanville</v>
          </cell>
          <cell r="B13977">
            <v>76560</v>
          </cell>
        </row>
        <row r="13978">
          <cell r="A13978" t="str">
            <v>Harchéchamp</v>
          </cell>
          <cell r="B13978">
            <v>88300</v>
          </cell>
        </row>
        <row r="13979">
          <cell r="A13979" t="str">
            <v>Harcigny</v>
          </cell>
          <cell r="B13979" t="str">
            <v>02140</v>
          </cell>
        </row>
        <row r="13980">
          <cell r="A13980" t="str">
            <v>Harcourt</v>
          </cell>
          <cell r="B13980">
            <v>27800</v>
          </cell>
        </row>
        <row r="13981">
          <cell r="A13981" t="str">
            <v>Harcy</v>
          </cell>
          <cell r="B13981" t="str">
            <v>08150</v>
          </cell>
        </row>
        <row r="13982">
          <cell r="A13982" t="str">
            <v>Hardancourt</v>
          </cell>
          <cell r="B13982">
            <v>88700</v>
          </cell>
        </row>
        <row r="13983">
          <cell r="A13983" t="str">
            <v>Hardanges</v>
          </cell>
          <cell r="B13983">
            <v>53640</v>
          </cell>
        </row>
        <row r="13984">
          <cell r="A13984" t="str">
            <v>Hardecourt aux Bois</v>
          </cell>
          <cell r="B13984">
            <v>80360</v>
          </cell>
        </row>
        <row r="13985">
          <cell r="A13985" t="str">
            <v>Hardelot Plage</v>
          </cell>
          <cell r="B13985">
            <v>62152</v>
          </cell>
        </row>
        <row r="13986">
          <cell r="A13986" t="str">
            <v>Hardencourt Cocherel</v>
          </cell>
          <cell r="B13986">
            <v>27120</v>
          </cell>
        </row>
        <row r="13987">
          <cell r="A13987" t="str">
            <v>Hardifort</v>
          </cell>
          <cell r="B13987">
            <v>59670</v>
          </cell>
        </row>
        <row r="13988">
          <cell r="A13988" t="str">
            <v>Hardinghen</v>
          </cell>
          <cell r="B13988">
            <v>62132</v>
          </cell>
        </row>
        <row r="13989">
          <cell r="A13989" t="str">
            <v>Hardinvast</v>
          </cell>
          <cell r="B13989">
            <v>50690</v>
          </cell>
        </row>
        <row r="13990">
          <cell r="A13990" t="str">
            <v>Hardivillers</v>
          </cell>
          <cell r="B13990">
            <v>60120</v>
          </cell>
        </row>
        <row r="13991">
          <cell r="A13991" t="str">
            <v>Hardivillers en Vexin</v>
          </cell>
          <cell r="B13991">
            <v>60240</v>
          </cell>
        </row>
        <row r="13992">
          <cell r="A13992" t="str">
            <v>Hardricourt</v>
          </cell>
          <cell r="B13992">
            <v>78250</v>
          </cell>
        </row>
        <row r="13993">
          <cell r="A13993" t="str">
            <v>Haréville</v>
          </cell>
          <cell r="B13993">
            <v>88800</v>
          </cell>
        </row>
        <row r="13994">
          <cell r="A13994" t="str">
            <v>Harfleur</v>
          </cell>
          <cell r="B13994">
            <v>76700</v>
          </cell>
        </row>
        <row r="13995">
          <cell r="A13995" t="str">
            <v>Hargarten aux Mines</v>
          </cell>
          <cell r="B13995">
            <v>57550</v>
          </cell>
        </row>
        <row r="13996">
          <cell r="A13996" t="str">
            <v>Hargeville</v>
          </cell>
          <cell r="B13996">
            <v>78790</v>
          </cell>
        </row>
        <row r="13997">
          <cell r="A13997" t="str">
            <v>Hargeville sur Chée</v>
          </cell>
          <cell r="B13997">
            <v>55000</v>
          </cell>
        </row>
        <row r="13998">
          <cell r="A13998" t="str">
            <v>Hargicourt</v>
          </cell>
          <cell r="B13998" t="str">
            <v>02420</v>
          </cell>
        </row>
        <row r="13999">
          <cell r="A13999" t="str">
            <v>Hargicourt</v>
          </cell>
          <cell r="B13999">
            <v>80500</v>
          </cell>
        </row>
        <row r="14000">
          <cell r="A14000" t="str">
            <v>Hargnies</v>
          </cell>
          <cell r="B14000" t="str">
            <v>08170</v>
          </cell>
        </row>
        <row r="14001">
          <cell r="A14001" t="str">
            <v>Hargnies</v>
          </cell>
          <cell r="B14001">
            <v>59138</v>
          </cell>
        </row>
        <row r="14002">
          <cell r="A14002" t="str">
            <v>Haricourt</v>
          </cell>
          <cell r="B14002">
            <v>27630</v>
          </cell>
        </row>
        <row r="14003">
          <cell r="A14003" t="str">
            <v>Harly</v>
          </cell>
          <cell r="B14003" t="str">
            <v>02100</v>
          </cell>
        </row>
        <row r="14004">
          <cell r="A14004" t="str">
            <v>Harméville</v>
          </cell>
          <cell r="B14004">
            <v>52230</v>
          </cell>
        </row>
        <row r="14005">
          <cell r="A14005" t="str">
            <v>Harmonville</v>
          </cell>
          <cell r="B14005">
            <v>88300</v>
          </cell>
        </row>
        <row r="14006">
          <cell r="A14006" t="str">
            <v>Harnes</v>
          </cell>
          <cell r="B14006">
            <v>62440</v>
          </cell>
        </row>
        <row r="14007">
          <cell r="A14007" t="str">
            <v>Harol</v>
          </cell>
          <cell r="B14007">
            <v>88270</v>
          </cell>
        </row>
        <row r="14008">
          <cell r="A14008" t="str">
            <v>Haroué</v>
          </cell>
          <cell r="B14008">
            <v>54740</v>
          </cell>
        </row>
        <row r="14009">
          <cell r="A14009" t="str">
            <v>Harponville</v>
          </cell>
          <cell r="B14009">
            <v>80560</v>
          </cell>
        </row>
        <row r="14010">
          <cell r="A14010" t="str">
            <v>Harprich</v>
          </cell>
          <cell r="B14010">
            <v>57340</v>
          </cell>
        </row>
        <row r="14011">
          <cell r="A14011" t="str">
            <v>Harquency</v>
          </cell>
          <cell r="B14011">
            <v>27700</v>
          </cell>
        </row>
        <row r="14012">
          <cell r="A14012" t="str">
            <v>Harreberg</v>
          </cell>
          <cell r="B14012">
            <v>57870</v>
          </cell>
        </row>
        <row r="14013">
          <cell r="A14013" t="str">
            <v>Harréville les Chanteurs</v>
          </cell>
          <cell r="B14013">
            <v>52150</v>
          </cell>
        </row>
        <row r="14014">
          <cell r="A14014" t="str">
            <v>Harricourt</v>
          </cell>
          <cell r="B14014" t="str">
            <v>08240</v>
          </cell>
        </row>
        <row r="14015">
          <cell r="A14015" t="str">
            <v>Harsault</v>
          </cell>
          <cell r="B14015">
            <v>88240</v>
          </cell>
        </row>
        <row r="14016">
          <cell r="A14016" t="str">
            <v>Harskirchen</v>
          </cell>
          <cell r="B14016">
            <v>67260</v>
          </cell>
        </row>
        <row r="14017">
          <cell r="A14017" t="str">
            <v>Hartennes et Taux</v>
          </cell>
          <cell r="B14017" t="str">
            <v>02210</v>
          </cell>
        </row>
        <row r="14018">
          <cell r="A14018" t="str">
            <v>Hartmannswiller</v>
          </cell>
          <cell r="B14018">
            <v>68500</v>
          </cell>
        </row>
        <row r="14019">
          <cell r="A14019" t="str">
            <v>Hartzviller</v>
          </cell>
          <cell r="B14019">
            <v>57870</v>
          </cell>
        </row>
        <row r="14020">
          <cell r="A14020" t="str">
            <v>Harville</v>
          </cell>
          <cell r="B14020">
            <v>55160</v>
          </cell>
        </row>
        <row r="14021">
          <cell r="A14021" t="str">
            <v>Hary</v>
          </cell>
          <cell r="B14021" t="str">
            <v>02140</v>
          </cell>
        </row>
        <row r="14022">
          <cell r="A14022" t="str">
            <v>Haselbourg</v>
          </cell>
          <cell r="B14022">
            <v>57850</v>
          </cell>
        </row>
        <row r="14023">
          <cell r="A14023" t="str">
            <v>Hasnon</v>
          </cell>
          <cell r="B14023">
            <v>59178</v>
          </cell>
        </row>
        <row r="14024">
          <cell r="A14024" t="str">
            <v>Hasparren</v>
          </cell>
          <cell r="B14024">
            <v>64240</v>
          </cell>
        </row>
        <row r="14025">
          <cell r="A14025" t="str">
            <v>Haspelschiedt</v>
          </cell>
          <cell r="B14025">
            <v>57230</v>
          </cell>
        </row>
        <row r="14026">
          <cell r="A14026" t="str">
            <v>Haspres</v>
          </cell>
          <cell r="B14026">
            <v>59198</v>
          </cell>
        </row>
        <row r="14027">
          <cell r="A14027" t="str">
            <v>Hastingues</v>
          </cell>
          <cell r="B14027">
            <v>40300</v>
          </cell>
        </row>
        <row r="14028">
          <cell r="A14028" t="str">
            <v>Hatrize</v>
          </cell>
          <cell r="B14028">
            <v>54800</v>
          </cell>
        </row>
        <row r="14029">
          <cell r="A14029" t="str">
            <v>Hatten</v>
          </cell>
          <cell r="B14029">
            <v>67690</v>
          </cell>
        </row>
        <row r="14030">
          <cell r="A14030" t="str">
            <v>Hattencourt</v>
          </cell>
          <cell r="B14030">
            <v>80700</v>
          </cell>
        </row>
        <row r="14031">
          <cell r="A14031" t="str">
            <v>Hattenville</v>
          </cell>
          <cell r="B14031">
            <v>76640</v>
          </cell>
        </row>
        <row r="14032">
          <cell r="A14032" t="str">
            <v>Hattigny</v>
          </cell>
          <cell r="B14032">
            <v>57790</v>
          </cell>
        </row>
        <row r="14033">
          <cell r="A14033" t="str">
            <v>Hattmatt</v>
          </cell>
          <cell r="B14033">
            <v>67330</v>
          </cell>
        </row>
        <row r="14034">
          <cell r="A14034" t="str">
            <v>Hattonchâtel</v>
          </cell>
          <cell r="B14034">
            <v>55210</v>
          </cell>
        </row>
        <row r="14035">
          <cell r="A14035" t="str">
            <v>Hattonville</v>
          </cell>
          <cell r="B14035">
            <v>55210</v>
          </cell>
        </row>
        <row r="14036">
          <cell r="A14036" t="str">
            <v>Hattstatt</v>
          </cell>
          <cell r="B14036">
            <v>68420</v>
          </cell>
        </row>
        <row r="14037">
          <cell r="A14037" t="str">
            <v>Hauban</v>
          </cell>
          <cell r="B14037">
            <v>65200</v>
          </cell>
        </row>
        <row r="14038">
          <cell r="A14038" t="str">
            <v>Haubourdin</v>
          </cell>
          <cell r="B14038">
            <v>59320</v>
          </cell>
        </row>
        <row r="14039">
          <cell r="A14039" t="str">
            <v>Hauconcourt</v>
          </cell>
          <cell r="B14039">
            <v>57210</v>
          </cell>
        </row>
        <row r="14040">
          <cell r="A14040" t="str">
            <v>Haucourt</v>
          </cell>
          <cell r="B14040">
            <v>60112</v>
          </cell>
        </row>
        <row r="14041">
          <cell r="A14041" t="str">
            <v>Haucourt</v>
          </cell>
          <cell r="B14041">
            <v>62156</v>
          </cell>
        </row>
        <row r="14042">
          <cell r="A14042" t="str">
            <v>Haucourt</v>
          </cell>
          <cell r="B14042">
            <v>76440</v>
          </cell>
        </row>
        <row r="14043">
          <cell r="A14043" t="str">
            <v>Haucourt en Cambrésis</v>
          </cell>
          <cell r="B14043">
            <v>59191</v>
          </cell>
        </row>
        <row r="14044">
          <cell r="A14044" t="str">
            <v>Haucourt la Rigole</v>
          </cell>
          <cell r="B14044">
            <v>55230</v>
          </cell>
        </row>
        <row r="14045">
          <cell r="A14045" t="str">
            <v>Haucourt Moulaine</v>
          </cell>
          <cell r="B14045">
            <v>54860</v>
          </cell>
        </row>
        <row r="14046">
          <cell r="A14046" t="str">
            <v>Haudainville</v>
          </cell>
          <cell r="B14046">
            <v>55100</v>
          </cell>
        </row>
        <row r="14047">
          <cell r="A14047" t="str">
            <v>Haudiomont</v>
          </cell>
          <cell r="B14047">
            <v>55160</v>
          </cell>
        </row>
        <row r="14048">
          <cell r="A14048" t="str">
            <v>Haudivillers</v>
          </cell>
          <cell r="B14048">
            <v>60510</v>
          </cell>
        </row>
        <row r="14049">
          <cell r="A14049" t="str">
            <v>Haudonville</v>
          </cell>
          <cell r="B14049">
            <v>54830</v>
          </cell>
        </row>
        <row r="14050">
          <cell r="A14050" t="str">
            <v>Haudrecy</v>
          </cell>
          <cell r="B14050" t="str">
            <v>08090</v>
          </cell>
        </row>
        <row r="14051">
          <cell r="A14051" t="str">
            <v>Haudricourt</v>
          </cell>
          <cell r="B14051">
            <v>76390</v>
          </cell>
        </row>
        <row r="14052">
          <cell r="A14052" t="str">
            <v>Haulchin</v>
          </cell>
          <cell r="B14052">
            <v>59121</v>
          </cell>
        </row>
        <row r="14053">
          <cell r="A14053" t="str">
            <v>Haulies</v>
          </cell>
          <cell r="B14053">
            <v>32550</v>
          </cell>
        </row>
        <row r="14054">
          <cell r="A14054" t="str">
            <v>Haulmé</v>
          </cell>
          <cell r="B14054" t="str">
            <v>08800</v>
          </cell>
        </row>
        <row r="14055">
          <cell r="A14055" t="str">
            <v>Haumont lès Lachaussée</v>
          </cell>
          <cell r="B14055">
            <v>55210</v>
          </cell>
        </row>
        <row r="14056">
          <cell r="A14056" t="str">
            <v>Hauriet</v>
          </cell>
          <cell r="B14056">
            <v>40250</v>
          </cell>
        </row>
        <row r="14057">
          <cell r="A14057" t="str">
            <v>Hausgauen</v>
          </cell>
          <cell r="B14057">
            <v>68130</v>
          </cell>
        </row>
        <row r="14058">
          <cell r="A14058" t="str">
            <v>Haussez</v>
          </cell>
          <cell r="B14058">
            <v>76440</v>
          </cell>
        </row>
        <row r="14059">
          <cell r="A14059" t="str">
            <v>Haussignémont</v>
          </cell>
          <cell r="B14059">
            <v>51300</v>
          </cell>
        </row>
        <row r="14060">
          <cell r="A14060" t="str">
            <v>Haussimont</v>
          </cell>
          <cell r="B14060">
            <v>51320</v>
          </cell>
        </row>
        <row r="14061">
          <cell r="A14061" t="str">
            <v>Haussonville</v>
          </cell>
          <cell r="B14061">
            <v>54290</v>
          </cell>
        </row>
        <row r="14062">
          <cell r="A14062" t="str">
            <v>Haussy</v>
          </cell>
          <cell r="B14062">
            <v>59294</v>
          </cell>
        </row>
        <row r="14063">
          <cell r="A14063" t="str">
            <v>Haut Clocher</v>
          </cell>
          <cell r="B14063">
            <v>57400</v>
          </cell>
        </row>
        <row r="14064">
          <cell r="A14064" t="str">
            <v>Haut de Bonce</v>
          </cell>
          <cell r="B14064">
            <v>38290</v>
          </cell>
        </row>
        <row r="14065">
          <cell r="A14065" t="str">
            <v>Haut de Bosdarros</v>
          </cell>
          <cell r="B14065">
            <v>64800</v>
          </cell>
        </row>
        <row r="14066">
          <cell r="A14066" t="str">
            <v>Haut du Them Château Lambert</v>
          </cell>
          <cell r="B14066">
            <v>70440</v>
          </cell>
        </row>
        <row r="14067">
          <cell r="A14067" t="str">
            <v>Haut Lieu</v>
          </cell>
          <cell r="B14067">
            <v>59440</v>
          </cell>
        </row>
        <row r="14068">
          <cell r="A14068" t="str">
            <v>Haut Loquin</v>
          </cell>
          <cell r="B14068">
            <v>62850</v>
          </cell>
        </row>
        <row r="14069">
          <cell r="A14069" t="str">
            <v>Haut Maînil</v>
          </cell>
          <cell r="B14069">
            <v>62390</v>
          </cell>
        </row>
        <row r="14070">
          <cell r="A14070" t="str">
            <v>Haut Mauco</v>
          </cell>
          <cell r="B14070">
            <v>40280</v>
          </cell>
        </row>
        <row r="14071">
          <cell r="A14071" t="str">
            <v>Hautaget</v>
          </cell>
          <cell r="B14071">
            <v>65150</v>
          </cell>
        </row>
        <row r="14072">
          <cell r="A14072" t="str">
            <v>Hautbos</v>
          </cell>
          <cell r="B14072">
            <v>60210</v>
          </cell>
        </row>
        <row r="14073">
          <cell r="A14073" t="str">
            <v>Haute Amance</v>
          </cell>
          <cell r="B14073">
            <v>52600</v>
          </cell>
        </row>
        <row r="14074">
          <cell r="A14074" t="str">
            <v>Haute Avesnes</v>
          </cell>
          <cell r="B14074">
            <v>62144</v>
          </cell>
        </row>
        <row r="14075">
          <cell r="A14075" t="str">
            <v>Haute Beaume</v>
          </cell>
          <cell r="B14075" t="str">
            <v>05140</v>
          </cell>
        </row>
        <row r="14076">
          <cell r="A14076" t="str">
            <v>Haute Épine</v>
          </cell>
          <cell r="B14076">
            <v>60690</v>
          </cell>
        </row>
        <row r="14077">
          <cell r="A14077" t="str">
            <v>Haute Goulaine</v>
          </cell>
          <cell r="B14077">
            <v>44115</v>
          </cell>
        </row>
        <row r="14078">
          <cell r="A14078" t="str">
            <v>Haute Indre</v>
          </cell>
          <cell r="B14078">
            <v>44610</v>
          </cell>
        </row>
        <row r="14079">
          <cell r="A14079" t="str">
            <v>Haute Isle</v>
          </cell>
          <cell r="B14079">
            <v>95780</v>
          </cell>
        </row>
        <row r="14080">
          <cell r="A14080" t="str">
            <v>Haute Kontz</v>
          </cell>
          <cell r="B14080">
            <v>57480</v>
          </cell>
        </row>
        <row r="14081">
          <cell r="A14081" t="str">
            <v>Haute Rivoire</v>
          </cell>
          <cell r="B14081">
            <v>69610</v>
          </cell>
        </row>
        <row r="14082">
          <cell r="A14082" t="str">
            <v>Haute Vigneulles</v>
          </cell>
          <cell r="B14082">
            <v>57690</v>
          </cell>
        </row>
        <row r="14083">
          <cell r="A14083" t="str">
            <v>Hautecloque</v>
          </cell>
          <cell r="B14083">
            <v>62130</v>
          </cell>
        </row>
        <row r="14084">
          <cell r="A14084" t="str">
            <v>Hautecôte</v>
          </cell>
          <cell r="B14084">
            <v>62270</v>
          </cell>
        </row>
        <row r="14085">
          <cell r="A14085" t="str">
            <v>Hautecour</v>
          </cell>
          <cell r="B14085">
            <v>39130</v>
          </cell>
        </row>
        <row r="14086">
          <cell r="A14086" t="str">
            <v>Hautecour</v>
          </cell>
          <cell r="B14086">
            <v>73600</v>
          </cell>
        </row>
        <row r="14087">
          <cell r="A14087" t="str">
            <v>Hautecourt lès Broville</v>
          </cell>
          <cell r="B14087">
            <v>55400</v>
          </cell>
        </row>
        <row r="14088">
          <cell r="A14088" t="str">
            <v>Hautecourt Romanèche</v>
          </cell>
          <cell r="B14088" t="str">
            <v>01250</v>
          </cell>
        </row>
        <row r="14089">
          <cell r="A14089" t="str">
            <v>Hautefage</v>
          </cell>
          <cell r="B14089">
            <v>19400</v>
          </cell>
        </row>
        <row r="14090">
          <cell r="A14090" t="str">
            <v>Hautefage la Tour</v>
          </cell>
          <cell r="B14090">
            <v>47340</v>
          </cell>
        </row>
        <row r="14091">
          <cell r="A14091" t="str">
            <v>Hautefaye</v>
          </cell>
          <cell r="B14091">
            <v>24300</v>
          </cell>
        </row>
        <row r="14092">
          <cell r="A14092" t="str">
            <v>Hautefeuille</v>
          </cell>
          <cell r="B14092">
            <v>77515</v>
          </cell>
        </row>
        <row r="14093">
          <cell r="A14093" t="str">
            <v>Hautefond</v>
          </cell>
          <cell r="B14093">
            <v>71600</v>
          </cell>
        </row>
        <row r="14094">
          <cell r="A14094" t="str">
            <v>Hautefontaine</v>
          </cell>
          <cell r="B14094">
            <v>60350</v>
          </cell>
        </row>
        <row r="14095">
          <cell r="A14095" t="str">
            <v>Hautefort</v>
          </cell>
          <cell r="B14095">
            <v>24390</v>
          </cell>
        </row>
        <row r="14096">
          <cell r="A14096" t="str">
            <v>Hauteluce</v>
          </cell>
          <cell r="B14096">
            <v>73620</v>
          </cell>
        </row>
        <row r="14097">
          <cell r="A14097" t="str">
            <v>Hautepierre le Châtelet</v>
          </cell>
          <cell r="B14097">
            <v>25580</v>
          </cell>
        </row>
        <row r="14098">
          <cell r="A14098" t="str">
            <v>Hauterive</v>
          </cell>
          <cell r="B14098" t="str">
            <v>03270</v>
          </cell>
        </row>
        <row r="14099">
          <cell r="A14099" t="str">
            <v>Hauterive</v>
          </cell>
          <cell r="B14099">
            <v>61250</v>
          </cell>
        </row>
        <row r="14100">
          <cell r="A14100" t="str">
            <v>Hauterive</v>
          </cell>
          <cell r="B14100">
            <v>89250</v>
          </cell>
        </row>
        <row r="14101">
          <cell r="A14101" t="str">
            <v>Hauterive la Fresse</v>
          </cell>
          <cell r="B14101">
            <v>25650</v>
          </cell>
        </row>
        <row r="14102">
          <cell r="A14102" t="str">
            <v>Hauterives</v>
          </cell>
          <cell r="B14102">
            <v>26390</v>
          </cell>
        </row>
        <row r="14103">
          <cell r="A14103" t="str">
            <v>Hauteroche</v>
          </cell>
          <cell r="B14103">
            <v>21150</v>
          </cell>
        </row>
        <row r="14104">
          <cell r="A14104" t="str">
            <v>Hautesvignes</v>
          </cell>
          <cell r="B14104">
            <v>47400</v>
          </cell>
        </row>
        <row r="14105">
          <cell r="A14105" t="str">
            <v>Hautevelle</v>
          </cell>
          <cell r="B14105">
            <v>70800</v>
          </cell>
        </row>
        <row r="14106">
          <cell r="A14106" t="str">
            <v>Hautevesnes</v>
          </cell>
          <cell r="B14106" t="str">
            <v>02810</v>
          </cell>
        </row>
        <row r="14107">
          <cell r="A14107" t="str">
            <v>Hauteville</v>
          </cell>
          <cell r="B14107" t="str">
            <v>02120</v>
          </cell>
        </row>
        <row r="14108">
          <cell r="A14108" t="str">
            <v>Hauteville</v>
          </cell>
          <cell r="B14108" t="str">
            <v>08300</v>
          </cell>
        </row>
        <row r="14109">
          <cell r="A14109" t="str">
            <v>Hauteville</v>
          </cell>
          <cell r="B14109">
            <v>51290</v>
          </cell>
        </row>
        <row r="14110">
          <cell r="A14110" t="str">
            <v>Hauteville</v>
          </cell>
          <cell r="B14110">
            <v>62810</v>
          </cell>
        </row>
        <row r="14111">
          <cell r="A14111" t="str">
            <v>Hauteville</v>
          </cell>
          <cell r="B14111">
            <v>73390</v>
          </cell>
        </row>
        <row r="14112">
          <cell r="A14112" t="str">
            <v>Hauteville Gondon</v>
          </cell>
          <cell r="B14112">
            <v>73700</v>
          </cell>
        </row>
        <row r="14113">
          <cell r="A14113" t="str">
            <v>Hauteville la Guichard</v>
          </cell>
          <cell r="B14113">
            <v>50570</v>
          </cell>
        </row>
        <row r="14114">
          <cell r="A14114" t="str">
            <v>Hauteville lès Dijon</v>
          </cell>
          <cell r="B14114">
            <v>21121</v>
          </cell>
        </row>
        <row r="14115">
          <cell r="A14115" t="str">
            <v>Hauteville Lompnes</v>
          </cell>
          <cell r="B14115" t="str">
            <v>01110</v>
          </cell>
        </row>
        <row r="14116">
          <cell r="A14116" t="str">
            <v>Hauteville sur Fier</v>
          </cell>
          <cell r="B14116">
            <v>74150</v>
          </cell>
        </row>
        <row r="14117">
          <cell r="A14117" t="str">
            <v>Hauteville sur Mer</v>
          </cell>
          <cell r="B14117">
            <v>50590</v>
          </cell>
        </row>
        <row r="14118">
          <cell r="A14118" t="str">
            <v>Haution</v>
          </cell>
          <cell r="B14118" t="str">
            <v>02140</v>
          </cell>
        </row>
        <row r="14119">
          <cell r="A14119" t="str">
            <v>Hautmont</v>
          </cell>
          <cell r="B14119">
            <v>59330</v>
          </cell>
        </row>
        <row r="14120">
          <cell r="A14120" t="str">
            <v>Hautmougey</v>
          </cell>
          <cell r="B14120">
            <v>88240</v>
          </cell>
        </row>
        <row r="14121">
          <cell r="A14121" t="str">
            <v>Hautot l'Auvray</v>
          </cell>
          <cell r="B14121">
            <v>76450</v>
          </cell>
        </row>
        <row r="14122">
          <cell r="A14122" t="str">
            <v>Hautot le Vatois</v>
          </cell>
          <cell r="B14122">
            <v>76190</v>
          </cell>
        </row>
        <row r="14123">
          <cell r="A14123" t="str">
            <v>Hautot Saint Sulpice</v>
          </cell>
          <cell r="B14123">
            <v>76190</v>
          </cell>
        </row>
        <row r="14124">
          <cell r="A14124" t="str">
            <v>Hautot sur Mer</v>
          </cell>
          <cell r="B14124">
            <v>76550</v>
          </cell>
        </row>
        <row r="14125">
          <cell r="A14125" t="str">
            <v>Hautot sur Seine</v>
          </cell>
          <cell r="B14125">
            <v>76113</v>
          </cell>
        </row>
        <row r="14126">
          <cell r="A14126" t="str">
            <v>Hauts de Chée</v>
          </cell>
          <cell r="B14126">
            <v>55000</v>
          </cell>
        </row>
        <row r="14127">
          <cell r="A14127" t="str">
            <v>Hautteville Bocage</v>
          </cell>
          <cell r="B14127">
            <v>50390</v>
          </cell>
        </row>
        <row r="14128">
          <cell r="A14128" t="str">
            <v>Hautvillers</v>
          </cell>
          <cell r="B14128">
            <v>51160</v>
          </cell>
        </row>
        <row r="14129">
          <cell r="A14129" t="str">
            <v>Hautvillers Ouville</v>
          </cell>
          <cell r="B14129">
            <v>80132</v>
          </cell>
        </row>
        <row r="14130">
          <cell r="A14130" t="str">
            <v>Hauville</v>
          </cell>
          <cell r="B14130">
            <v>27350</v>
          </cell>
        </row>
        <row r="14131">
          <cell r="A14131" t="str">
            <v>Hauviné</v>
          </cell>
          <cell r="B14131" t="str">
            <v>08310</v>
          </cell>
        </row>
        <row r="14132">
          <cell r="A14132" t="str">
            <v>Haux</v>
          </cell>
          <cell r="B14132">
            <v>33550</v>
          </cell>
        </row>
        <row r="14133">
          <cell r="A14133" t="str">
            <v>Haux</v>
          </cell>
          <cell r="B14133">
            <v>64470</v>
          </cell>
        </row>
        <row r="14134">
          <cell r="A14134" t="str">
            <v>Havange</v>
          </cell>
          <cell r="B14134">
            <v>57650</v>
          </cell>
        </row>
        <row r="14135">
          <cell r="A14135" t="str">
            <v>Havelu</v>
          </cell>
          <cell r="B14135">
            <v>28410</v>
          </cell>
        </row>
        <row r="14136">
          <cell r="A14136" t="str">
            <v>Haveluy</v>
          </cell>
          <cell r="B14136">
            <v>59255</v>
          </cell>
        </row>
        <row r="14137">
          <cell r="A14137" t="str">
            <v>Havernas</v>
          </cell>
          <cell r="B14137">
            <v>80670</v>
          </cell>
        </row>
        <row r="14138">
          <cell r="A14138" t="str">
            <v>Haverskerque</v>
          </cell>
          <cell r="B14138">
            <v>62350</v>
          </cell>
        </row>
        <row r="14139">
          <cell r="A14139" t="str">
            <v>Havrincourt</v>
          </cell>
          <cell r="B14139">
            <v>62147</v>
          </cell>
        </row>
        <row r="14140">
          <cell r="A14140" t="str">
            <v>Havys</v>
          </cell>
          <cell r="B14140" t="str">
            <v>08260</v>
          </cell>
        </row>
        <row r="14141">
          <cell r="A14141" t="str">
            <v>Hayange</v>
          </cell>
          <cell r="B14141">
            <v>57240</v>
          </cell>
        </row>
        <row r="14142">
          <cell r="A14142" t="str">
            <v>Hayange</v>
          </cell>
          <cell r="B14142">
            <v>57700</v>
          </cell>
        </row>
        <row r="14143">
          <cell r="A14143" t="str">
            <v>Haybes</v>
          </cell>
          <cell r="B14143" t="str">
            <v>08170</v>
          </cell>
        </row>
        <row r="14144">
          <cell r="A14144" t="str">
            <v>Haye</v>
          </cell>
          <cell r="B14144">
            <v>76780</v>
          </cell>
        </row>
        <row r="14145">
          <cell r="A14145" t="str">
            <v>Haye Bellefond</v>
          </cell>
          <cell r="B14145">
            <v>50410</v>
          </cell>
        </row>
        <row r="14146">
          <cell r="A14146" t="str">
            <v>Hayes</v>
          </cell>
          <cell r="B14146">
            <v>41800</v>
          </cell>
        </row>
        <row r="14147">
          <cell r="A14147" t="str">
            <v>Hayes</v>
          </cell>
          <cell r="B14147">
            <v>57530</v>
          </cell>
        </row>
        <row r="14148">
          <cell r="A14148" t="str">
            <v>Haynecourt</v>
          </cell>
          <cell r="B14148">
            <v>59265</v>
          </cell>
        </row>
        <row r="14149">
          <cell r="A14149" t="str">
            <v>Hazebrouck</v>
          </cell>
          <cell r="B14149">
            <v>59190</v>
          </cell>
        </row>
        <row r="14150">
          <cell r="A14150" t="str">
            <v>Hazembourg</v>
          </cell>
          <cell r="B14150">
            <v>57430</v>
          </cell>
        </row>
        <row r="14151">
          <cell r="A14151" t="str">
            <v>Héauville</v>
          </cell>
          <cell r="B14151">
            <v>50340</v>
          </cell>
        </row>
        <row r="14152">
          <cell r="A14152" t="str">
            <v>Hébécourt</v>
          </cell>
          <cell r="B14152">
            <v>27150</v>
          </cell>
        </row>
        <row r="14153">
          <cell r="A14153" t="str">
            <v>Hébécourt</v>
          </cell>
          <cell r="B14153">
            <v>80680</v>
          </cell>
        </row>
        <row r="14154">
          <cell r="A14154" t="str">
            <v>Hébécrevon</v>
          </cell>
          <cell r="B14154">
            <v>50180</v>
          </cell>
        </row>
        <row r="14155">
          <cell r="A14155" t="str">
            <v>Héberville</v>
          </cell>
          <cell r="B14155">
            <v>76740</v>
          </cell>
        </row>
        <row r="14156">
          <cell r="A14156" t="str">
            <v>Hébuterne</v>
          </cell>
          <cell r="B14156">
            <v>62111</v>
          </cell>
        </row>
        <row r="14157">
          <cell r="A14157" t="str">
            <v>Hèches</v>
          </cell>
          <cell r="B14157">
            <v>65250</v>
          </cell>
        </row>
        <row r="14158">
          <cell r="A14158" t="str">
            <v>Hecken</v>
          </cell>
          <cell r="B14158">
            <v>68210</v>
          </cell>
        </row>
        <row r="14159">
          <cell r="A14159" t="str">
            <v>Hecmanville</v>
          </cell>
          <cell r="B14159">
            <v>27800</v>
          </cell>
        </row>
        <row r="14160">
          <cell r="A14160" t="str">
            <v>Hécourt</v>
          </cell>
          <cell r="B14160">
            <v>27120</v>
          </cell>
        </row>
        <row r="14161">
          <cell r="A14161" t="str">
            <v>Hécourt</v>
          </cell>
          <cell r="B14161">
            <v>60380</v>
          </cell>
        </row>
        <row r="14162">
          <cell r="A14162" t="str">
            <v>Hecq</v>
          </cell>
          <cell r="B14162">
            <v>59530</v>
          </cell>
        </row>
        <row r="14163">
          <cell r="A14163" t="str">
            <v>Hectomare</v>
          </cell>
          <cell r="B14163">
            <v>27110</v>
          </cell>
        </row>
        <row r="14164">
          <cell r="A14164" t="str">
            <v>Hédauville</v>
          </cell>
          <cell r="B14164">
            <v>80560</v>
          </cell>
        </row>
        <row r="14165">
          <cell r="A14165" t="str">
            <v>Hédé</v>
          </cell>
          <cell r="B14165">
            <v>35630</v>
          </cell>
        </row>
        <row r="14166">
          <cell r="A14166" t="str">
            <v>Hédouville</v>
          </cell>
          <cell r="B14166">
            <v>95690</v>
          </cell>
        </row>
        <row r="14167">
          <cell r="A14167" t="str">
            <v>Hegeney</v>
          </cell>
          <cell r="B14167">
            <v>67360</v>
          </cell>
        </row>
        <row r="14168">
          <cell r="A14168" t="str">
            <v>Hégenheim</v>
          </cell>
          <cell r="B14168">
            <v>68220</v>
          </cell>
        </row>
        <row r="14169">
          <cell r="A14169" t="str">
            <v>Heidolsheim</v>
          </cell>
          <cell r="B14169">
            <v>67390</v>
          </cell>
        </row>
        <row r="14170">
          <cell r="A14170" t="str">
            <v>Heidwiller</v>
          </cell>
          <cell r="B14170">
            <v>68720</v>
          </cell>
        </row>
        <row r="14171">
          <cell r="A14171" t="str">
            <v>Heiligenberg</v>
          </cell>
          <cell r="B14171">
            <v>67190</v>
          </cell>
        </row>
        <row r="14172">
          <cell r="A14172" t="str">
            <v>Heiligenstein</v>
          </cell>
          <cell r="B14172">
            <v>67140</v>
          </cell>
        </row>
        <row r="14173">
          <cell r="A14173" t="str">
            <v>Heillecourt</v>
          </cell>
          <cell r="B14173">
            <v>54180</v>
          </cell>
        </row>
        <row r="14174">
          <cell r="A14174" t="str">
            <v>Heilles</v>
          </cell>
          <cell r="B14174">
            <v>60250</v>
          </cell>
        </row>
        <row r="14175">
          <cell r="A14175" t="str">
            <v>Heilly</v>
          </cell>
          <cell r="B14175">
            <v>80113</v>
          </cell>
        </row>
        <row r="14176">
          <cell r="A14176" t="str">
            <v>Heiltz le Hutier</v>
          </cell>
          <cell r="B14176">
            <v>51300</v>
          </cell>
        </row>
        <row r="14177">
          <cell r="A14177" t="str">
            <v>Heiltz le Maurupt</v>
          </cell>
          <cell r="B14177">
            <v>51340</v>
          </cell>
        </row>
        <row r="14178">
          <cell r="A14178" t="str">
            <v>Heiltz l'Évêque</v>
          </cell>
          <cell r="B14178">
            <v>51340</v>
          </cell>
        </row>
        <row r="14179">
          <cell r="A14179" t="str">
            <v>Heimersdorf</v>
          </cell>
          <cell r="B14179">
            <v>68560</v>
          </cell>
        </row>
        <row r="14180">
          <cell r="A14180" t="str">
            <v>Heimsbrunn</v>
          </cell>
          <cell r="B14180">
            <v>68990</v>
          </cell>
        </row>
        <row r="14181">
          <cell r="A14181" t="str">
            <v>Heining lès Bouzonville</v>
          </cell>
          <cell r="B14181">
            <v>57320</v>
          </cell>
        </row>
        <row r="14182">
          <cell r="A14182" t="str">
            <v>Heippes</v>
          </cell>
          <cell r="B14182">
            <v>55220</v>
          </cell>
        </row>
        <row r="14183">
          <cell r="A14183" t="str">
            <v>Heiteren</v>
          </cell>
          <cell r="B14183">
            <v>68600</v>
          </cell>
        </row>
        <row r="14184">
          <cell r="A14184" t="str">
            <v>Heiwiller</v>
          </cell>
          <cell r="B14184">
            <v>68130</v>
          </cell>
        </row>
        <row r="14185">
          <cell r="A14185" t="str">
            <v>Hélesmes</v>
          </cell>
          <cell r="B14185">
            <v>59171</v>
          </cell>
        </row>
        <row r="14186">
          <cell r="A14186" t="str">
            <v>Hélette</v>
          </cell>
          <cell r="B14186">
            <v>64640</v>
          </cell>
        </row>
        <row r="14187">
          <cell r="A14187" t="str">
            <v>Helfaut</v>
          </cell>
          <cell r="B14187">
            <v>62570</v>
          </cell>
        </row>
        <row r="14188">
          <cell r="A14188" t="str">
            <v>Helfrantzkirch</v>
          </cell>
          <cell r="B14188">
            <v>68510</v>
          </cell>
        </row>
        <row r="14189">
          <cell r="A14189" t="str">
            <v>Helléan</v>
          </cell>
          <cell r="B14189">
            <v>56120</v>
          </cell>
        </row>
        <row r="14190">
          <cell r="A14190" t="str">
            <v>Hellemmes Lille</v>
          </cell>
          <cell r="B14190">
            <v>59260</v>
          </cell>
        </row>
        <row r="14191">
          <cell r="A14191" t="str">
            <v>Hellenvilliers</v>
          </cell>
          <cell r="B14191">
            <v>27240</v>
          </cell>
        </row>
        <row r="14192">
          <cell r="A14192" t="str">
            <v>Hellering lès Fénétrange</v>
          </cell>
          <cell r="B14192">
            <v>57930</v>
          </cell>
        </row>
        <row r="14193">
          <cell r="A14193" t="str">
            <v>Helleville</v>
          </cell>
          <cell r="B14193">
            <v>50340</v>
          </cell>
        </row>
        <row r="14194">
          <cell r="A14194" t="str">
            <v>Hellimer</v>
          </cell>
          <cell r="B14194">
            <v>57660</v>
          </cell>
        </row>
        <row r="14195">
          <cell r="A14195" t="str">
            <v>Héloup</v>
          </cell>
          <cell r="B14195">
            <v>61250</v>
          </cell>
        </row>
        <row r="14196">
          <cell r="A14196" t="str">
            <v>Helstroff</v>
          </cell>
          <cell r="B14196">
            <v>57220</v>
          </cell>
        </row>
        <row r="14197">
          <cell r="A14197" t="str">
            <v>Hem</v>
          </cell>
          <cell r="B14197">
            <v>59510</v>
          </cell>
        </row>
        <row r="14198">
          <cell r="A14198" t="str">
            <v>Hem Hardinval</v>
          </cell>
          <cell r="B14198">
            <v>80600</v>
          </cell>
        </row>
        <row r="14199">
          <cell r="A14199" t="str">
            <v>Hem Lenglet</v>
          </cell>
          <cell r="B14199">
            <v>59247</v>
          </cell>
        </row>
        <row r="14200">
          <cell r="A14200" t="str">
            <v>Hem Monacu</v>
          </cell>
          <cell r="B14200">
            <v>80360</v>
          </cell>
        </row>
        <row r="14201">
          <cell r="A14201" t="str">
            <v>Hémevez</v>
          </cell>
          <cell r="B14201">
            <v>50700</v>
          </cell>
        </row>
        <row r="14202">
          <cell r="A14202" t="str">
            <v>Hémévillers</v>
          </cell>
          <cell r="B14202">
            <v>60190</v>
          </cell>
        </row>
        <row r="14203">
          <cell r="A14203" t="str">
            <v>Hémilly</v>
          </cell>
          <cell r="B14203">
            <v>57690</v>
          </cell>
        </row>
        <row r="14204">
          <cell r="A14204" t="str">
            <v>Héming</v>
          </cell>
          <cell r="B14204">
            <v>57830</v>
          </cell>
        </row>
        <row r="14205">
          <cell r="A14205" t="str">
            <v>Hémonstoir</v>
          </cell>
          <cell r="B14205">
            <v>22600</v>
          </cell>
        </row>
        <row r="14206">
          <cell r="A14206" t="str">
            <v>Hénaménil</v>
          </cell>
          <cell r="B14206">
            <v>54370</v>
          </cell>
        </row>
        <row r="14207">
          <cell r="A14207" t="str">
            <v>Hénanbihen</v>
          </cell>
          <cell r="B14207">
            <v>22550</v>
          </cell>
        </row>
        <row r="14208">
          <cell r="A14208" t="str">
            <v>Hénansal</v>
          </cell>
          <cell r="B14208">
            <v>22400</v>
          </cell>
        </row>
        <row r="14209">
          <cell r="A14209" t="str">
            <v>Hendaye</v>
          </cell>
          <cell r="B14209">
            <v>64700</v>
          </cell>
        </row>
        <row r="14210">
          <cell r="A14210" t="str">
            <v>Hendecourt lès Cagnicourt</v>
          </cell>
          <cell r="B14210">
            <v>62182</v>
          </cell>
        </row>
        <row r="14211">
          <cell r="A14211" t="str">
            <v>Hendecourt lès Ransart</v>
          </cell>
          <cell r="B14211">
            <v>62175</v>
          </cell>
        </row>
        <row r="14212">
          <cell r="A14212" t="str">
            <v>Hénencourt</v>
          </cell>
          <cell r="B14212">
            <v>80300</v>
          </cell>
        </row>
        <row r="14213">
          <cell r="A14213" t="str">
            <v>Henflingen</v>
          </cell>
          <cell r="B14213">
            <v>68960</v>
          </cell>
        </row>
        <row r="14214">
          <cell r="A14214" t="str">
            <v>Hengoat</v>
          </cell>
          <cell r="B14214">
            <v>22450</v>
          </cell>
        </row>
        <row r="14215">
          <cell r="A14215" t="str">
            <v>Hengwiller</v>
          </cell>
          <cell r="B14215">
            <v>67440</v>
          </cell>
        </row>
        <row r="14216">
          <cell r="A14216" t="str">
            <v>Hénin Beaumont</v>
          </cell>
          <cell r="B14216">
            <v>62110</v>
          </cell>
        </row>
        <row r="14217">
          <cell r="A14217" t="str">
            <v>Hénin sur Cojeul</v>
          </cell>
          <cell r="B14217">
            <v>62128</v>
          </cell>
        </row>
        <row r="14218">
          <cell r="A14218" t="str">
            <v>Héninel</v>
          </cell>
          <cell r="B14218">
            <v>62128</v>
          </cell>
        </row>
        <row r="14219">
          <cell r="A14219" t="str">
            <v>Hennebont</v>
          </cell>
          <cell r="B14219">
            <v>56700</v>
          </cell>
        </row>
        <row r="14220">
          <cell r="A14220" t="str">
            <v>Hennecourt</v>
          </cell>
          <cell r="B14220">
            <v>88270</v>
          </cell>
        </row>
        <row r="14221">
          <cell r="A14221" t="str">
            <v>Hennemont</v>
          </cell>
          <cell r="B14221">
            <v>55160</v>
          </cell>
        </row>
        <row r="14222">
          <cell r="A14222" t="str">
            <v>Henneveux</v>
          </cell>
          <cell r="B14222">
            <v>62142</v>
          </cell>
        </row>
        <row r="14223">
          <cell r="A14223" t="str">
            <v>Hennezel</v>
          </cell>
          <cell r="B14223">
            <v>88260</v>
          </cell>
        </row>
        <row r="14224">
          <cell r="A14224" t="str">
            <v>Hennezis</v>
          </cell>
          <cell r="B14224">
            <v>27700</v>
          </cell>
        </row>
        <row r="14225">
          <cell r="A14225" t="str">
            <v>Hénon</v>
          </cell>
          <cell r="B14225">
            <v>22150</v>
          </cell>
        </row>
        <row r="14226">
          <cell r="A14226" t="str">
            <v>Hénonville</v>
          </cell>
          <cell r="B14226">
            <v>60119</v>
          </cell>
        </row>
        <row r="14227">
          <cell r="A14227" t="str">
            <v>Hénouville</v>
          </cell>
          <cell r="B14227">
            <v>76840</v>
          </cell>
        </row>
        <row r="14228">
          <cell r="A14228" t="str">
            <v>Henrichemont</v>
          </cell>
          <cell r="B14228">
            <v>18250</v>
          </cell>
        </row>
        <row r="14229">
          <cell r="A14229" t="str">
            <v>Henridorff</v>
          </cell>
          <cell r="B14229">
            <v>57820</v>
          </cell>
        </row>
        <row r="14230">
          <cell r="A14230" t="str">
            <v>Henriville</v>
          </cell>
          <cell r="B14230">
            <v>57450</v>
          </cell>
        </row>
        <row r="14231">
          <cell r="A14231" t="str">
            <v>Hénu</v>
          </cell>
          <cell r="B14231">
            <v>62760</v>
          </cell>
        </row>
        <row r="14232">
          <cell r="A14232" t="str">
            <v>Henvic</v>
          </cell>
          <cell r="B14232">
            <v>29670</v>
          </cell>
        </row>
        <row r="14233">
          <cell r="A14233" t="str">
            <v>Hérange</v>
          </cell>
          <cell r="B14233">
            <v>57119</v>
          </cell>
        </row>
        <row r="14234">
          <cell r="A14234" t="str">
            <v>Herbault</v>
          </cell>
          <cell r="B14234">
            <v>41190</v>
          </cell>
        </row>
        <row r="14235">
          <cell r="A14235" t="str">
            <v>Herbécourt</v>
          </cell>
          <cell r="B14235">
            <v>80200</v>
          </cell>
        </row>
        <row r="14236">
          <cell r="A14236" t="str">
            <v>Herbelles</v>
          </cell>
          <cell r="B14236">
            <v>62129</v>
          </cell>
        </row>
        <row r="14237">
          <cell r="A14237" t="str">
            <v>Herbeuval</v>
          </cell>
          <cell r="B14237" t="str">
            <v>08370</v>
          </cell>
        </row>
        <row r="14238">
          <cell r="A14238" t="str">
            <v>Herbeuville</v>
          </cell>
          <cell r="B14238">
            <v>55210</v>
          </cell>
        </row>
        <row r="14239">
          <cell r="A14239" t="str">
            <v>Herbeville</v>
          </cell>
          <cell r="B14239">
            <v>78580</v>
          </cell>
        </row>
        <row r="14240">
          <cell r="A14240" t="str">
            <v>Herbéviller</v>
          </cell>
          <cell r="B14240">
            <v>54450</v>
          </cell>
        </row>
        <row r="14241">
          <cell r="A14241" t="str">
            <v>Herbeys</v>
          </cell>
          <cell r="B14241">
            <v>38320</v>
          </cell>
        </row>
        <row r="14242">
          <cell r="A14242" t="str">
            <v>Herbignac</v>
          </cell>
          <cell r="B14242">
            <v>44410</v>
          </cell>
        </row>
        <row r="14243">
          <cell r="A14243" t="str">
            <v>Herbinghen</v>
          </cell>
          <cell r="B14243">
            <v>62850</v>
          </cell>
        </row>
        <row r="14244">
          <cell r="A14244" t="str">
            <v>Herbisse</v>
          </cell>
          <cell r="B14244">
            <v>10700</v>
          </cell>
        </row>
        <row r="14245">
          <cell r="A14245" t="str">
            <v>Herbitzheim</v>
          </cell>
          <cell r="B14245">
            <v>67260</v>
          </cell>
        </row>
        <row r="14246">
          <cell r="A14246" t="str">
            <v>Herblay</v>
          </cell>
          <cell r="B14246">
            <v>95220</v>
          </cell>
        </row>
        <row r="14247">
          <cell r="A14247" t="str">
            <v>Herbsheim</v>
          </cell>
          <cell r="B14247">
            <v>67230</v>
          </cell>
        </row>
        <row r="14248">
          <cell r="A14248" t="str">
            <v>Hercé</v>
          </cell>
          <cell r="B14248">
            <v>53120</v>
          </cell>
        </row>
        <row r="14249">
          <cell r="A14249" t="str">
            <v>Herchies</v>
          </cell>
          <cell r="B14249">
            <v>60112</v>
          </cell>
        </row>
        <row r="14250">
          <cell r="A14250" t="str">
            <v>Hérenguerville</v>
          </cell>
          <cell r="B14250">
            <v>50660</v>
          </cell>
        </row>
        <row r="14251">
          <cell r="A14251" t="str">
            <v>Hérépian</v>
          </cell>
          <cell r="B14251">
            <v>34600</v>
          </cell>
        </row>
        <row r="14252">
          <cell r="A14252" t="str">
            <v>Héres</v>
          </cell>
          <cell r="B14252">
            <v>65700</v>
          </cell>
        </row>
        <row r="14253">
          <cell r="A14253" t="str">
            <v>Hergnies</v>
          </cell>
          <cell r="B14253">
            <v>59199</v>
          </cell>
        </row>
        <row r="14254">
          <cell r="A14254" t="str">
            <v>Hergugney</v>
          </cell>
          <cell r="B14254">
            <v>88130</v>
          </cell>
        </row>
        <row r="14255">
          <cell r="A14255" t="str">
            <v>Héric</v>
          </cell>
          <cell r="B14255">
            <v>44810</v>
          </cell>
        </row>
        <row r="14256">
          <cell r="A14256" t="str">
            <v>Héricourt</v>
          </cell>
          <cell r="B14256">
            <v>62130</v>
          </cell>
        </row>
        <row r="14257">
          <cell r="A14257" t="str">
            <v>Héricourt</v>
          </cell>
          <cell r="B14257">
            <v>70400</v>
          </cell>
        </row>
        <row r="14258">
          <cell r="A14258" t="str">
            <v>Héricourt en Caux</v>
          </cell>
          <cell r="B14258">
            <v>76560</v>
          </cell>
        </row>
        <row r="14259">
          <cell r="A14259" t="str">
            <v>Héricourt sur Thérain</v>
          </cell>
          <cell r="B14259">
            <v>60380</v>
          </cell>
        </row>
        <row r="14260">
          <cell r="A14260" t="str">
            <v>Héricy</v>
          </cell>
          <cell r="B14260">
            <v>77850</v>
          </cell>
        </row>
        <row r="14261">
          <cell r="A14261" t="str">
            <v>Hériménil</v>
          </cell>
          <cell r="B14261">
            <v>54300</v>
          </cell>
        </row>
        <row r="14262">
          <cell r="A14262" t="str">
            <v>Hérimoncourt</v>
          </cell>
          <cell r="B14262">
            <v>25310</v>
          </cell>
        </row>
        <row r="14263">
          <cell r="A14263" t="str">
            <v>Hérin</v>
          </cell>
          <cell r="B14263">
            <v>59195</v>
          </cell>
        </row>
        <row r="14264">
          <cell r="A14264" t="str">
            <v>Hérissart</v>
          </cell>
          <cell r="B14264">
            <v>80260</v>
          </cell>
        </row>
        <row r="14265">
          <cell r="A14265" t="str">
            <v>Hérisson</v>
          </cell>
          <cell r="B14265" t="str">
            <v>03190</v>
          </cell>
        </row>
        <row r="14266">
          <cell r="A14266" t="str">
            <v>Herleville</v>
          </cell>
          <cell r="B14266">
            <v>80340</v>
          </cell>
        </row>
        <row r="14267">
          <cell r="A14267" t="str">
            <v>Herlies</v>
          </cell>
          <cell r="B14267">
            <v>59134</v>
          </cell>
        </row>
        <row r="14268">
          <cell r="A14268" t="str">
            <v>Herlin le Sec</v>
          </cell>
          <cell r="B14268">
            <v>62130</v>
          </cell>
        </row>
        <row r="14269">
          <cell r="A14269" t="str">
            <v>Herlincourt</v>
          </cell>
          <cell r="B14269">
            <v>62130</v>
          </cell>
        </row>
        <row r="14270">
          <cell r="A14270" t="str">
            <v>Herly</v>
          </cell>
          <cell r="B14270">
            <v>62650</v>
          </cell>
        </row>
        <row r="14271">
          <cell r="A14271" t="str">
            <v>Herly</v>
          </cell>
          <cell r="B14271">
            <v>80190</v>
          </cell>
        </row>
        <row r="14272">
          <cell r="A14272" t="str">
            <v>Herm</v>
          </cell>
          <cell r="B14272">
            <v>40990</v>
          </cell>
        </row>
        <row r="14273">
          <cell r="A14273" t="str">
            <v>Hermanville</v>
          </cell>
          <cell r="B14273">
            <v>76730</v>
          </cell>
        </row>
        <row r="14274">
          <cell r="A14274" t="str">
            <v>Hermanville sur Mer</v>
          </cell>
          <cell r="B14274">
            <v>14880</v>
          </cell>
        </row>
        <row r="14275">
          <cell r="A14275" t="str">
            <v>Hermaville</v>
          </cell>
          <cell r="B14275">
            <v>62690</v>
          </cell>
        </row>
        <row r="14276">
          <cell r="A14276" t="str">
            <v>Hermé</v>
          </cell>
          <cell r="B14276">
            <v>77114</v>
          </cell>
        </row>
        <row r="14277">
          <cell r="A14277" t="str">
            <v>Hermelange</v>
          </cell>
          <cell r="B14277">
            <v>57790</v>
          </cell>
        </row>
        <row r="14278">
          <cell r="A14278" t="str">
            <v>Hermelinghen</v>
          </cell>
          <cell r="B14278">
            <v>62132</v>
          </cell>
        </row>
        <row r="14279">
          <cell r="A14279" t="str">
            <v>Herment</v>
          </cell>
          <cell r="B14279">
            <v>63470</v>
          </cell>
        </row>
        <row r="14280">
          <cell r="A14280" t="str">
            <v>Hermeray</v>
          </cell>
          <cell r="B14280">
            <v>78125</v>
          </cell>
        </row>
        <row r="14281">
          <cell r="A14281" t="str">
            <v>Hermerswiller</v>
          </cell>
          <cell r="B14281">
            <v>67250</v>
          </cell>
        </row>
        <row r="14282">
          <cell r="A14282" t="str">
            <v>Hermes</v>
          </cell>
          <cell r="B14282">
            <v>60370</v>
          </cell>
        </row>
        <row r="14283">
          <cell r="A14283" t="str">
            <v>Hermeville</v>
          </cell>
          <cell r="B14283">
            <v>76280</v>
          </cell>
        </row>
        <row r="14284">
          <cell r="A14284" t="str">
            <v>Herméville en Woëvre</v>
          </cell>
          <cell r="B14284">
            <v>55400</v>
          </cell>
        </row>
        <row r="14285">
          <cell r="A14285" t="str">
            <v>Hermies</v>
          </cell>
          <cell r="B14285">
            <v>62147</v>
          </cell>
        </row>
        <row r="14286">
          <cell r="A14286" t="str">
            <v>Hermillon</v>
          </cell>
          <cell r="B14286">
            <v>73300</v>
          </cell>
        </row>
        <row r="14287">
          <cell r="A14287" t="str">
            <v>Hermin</v>
          </cell>
          <cell r="B14287">
            <v>62150</v>
          </cell>
        </row>
        <row r="14288">
          <cell r="A14288" t="str">
            <v>Hermival les Vaux</v>
          </cell>
          <cell r="B14288">
            <v>14100</v>
          </cell>
        </row>
        <row r="14289">
          <cell r="A14289" t="str">
            <v>Hermonville</v>
          </cell>
          <cell r="B14289">
            <v>51220</v>
          </cell>
        </row>
        <row r="14290">
          <cell r="A14290" t="str">
            <v>Hernicourt</v>
          </cell>
          <cell r="B14290">
            <v>62130</v>
          </cell>
        </row>
        <row r="14291">
          <cell r="A14291" t="str">
            <v>Herny</v>
          </cell>
          <cell r="B14291">
            <v>57580</v>
          </cell>
        </row>
        <row r="14292">
          <cell r="A14292" t="str">
            <v>Héronchelles</v>
          </cell>
          <cell r="B14292">
            <v>76750</v>
          </cell>
        </row>
        <row r="14293">
          <cell r="A14293" t="str">
            <v>Hérouville</v>
          </cell>
          <cell r="B14293">
            <v>95300</v>
          </cell>
        </row>
        <row r="14294">
          <cell r="A14294" t="str">
            <v>Hérouville Saint Clair</v>
          </cell>
          <cell r="B14294">
            <v>14200</v>
          </cell>
        </row>
        <row r="14295">
          <cell r="A14295" t="str">
            <v>Hérouvillette</v>
          </cell>
          <cell r="B14295">
            <v>14850</v>
          </cell>
        </row>
        <row r="14296">
          <cell r="A14296" t="str">
            <v>Herpelmont</v>
          </cell>
          <cell r="B14296">
            <v>88600</v>
          </cell>
        </row>
        <row r="14297">
          <cell r="A14297" t="str">
            <v>Herpont</v>
          </cell>
          <cell r="B14297">
            <v>51460</v>
          </cell>
        </row>
        <row r="14298">
          <cell r="A14298" t="str">
            <v>Herpy l'Arlésienne</v>
          </cell>
          <cell r="B14298" t="str">
            <v>08360</v>
          </cell>
        </row>
        <row r="14299">
          <cell r="A14299" t="str">
            <v>Herqueville</v>
          </cell>
          <cell r="B14299">
            <v>27430</v>
          </cell>
        </row>
        <row r="14300">
          <cell r="A14300" t="str">
            <v>Herqueville</v>
          </cell>
          <cell r="B14300">
            <v>50440</v>
          </cell>
        </row>
        <row r="14301">
          <cell r="A14301" t="str">
            <v>Herran</v>
          </cell>
          <cell r="B14301">
            <v>31160</v>
          </cell>
        </row>
        <row r="14302">
          <cell r="A14302" t="str">
            <v>Herré</v>
          </cell>
          <cell r="B14302">
            <v>40310</v>
          </cell>
        </row>
        <row r="14303">
          <cell r="A14303" t="str">
            <v>Herrère</v>
          </cell>
          <cell r="B14303">
            <v>64680</v>
          </cell>
        </row>
        <row r="14304">
          <cell r="A14304" t="str">
            <v>Herrin</v>
          </cell>
          <cell r="B14304">
            <v>59147</v>
          </cell>
        </row>
        <row r="14305">
          <cell r="A14305" t="str">
            <v>Herrlisheim</v>
          </cell>
          <cell r="B14305">
            <v>67850</v>
          </cell>
        </row>
        <row r="14306">
          <cell r="A14306" t="str">
            <v>Herrlisheim près Colmar</v>
          </cell>
          <cell r="B14306">
            <v>68420</v>
          </cell>
        </row>
        <row r="14307">
          <cell r="A14307" t="str">
            <v>Herry</v>
          </cell>
          <cell r="B14307">
            <v>18140</v>
          </cell>
        </row>
        <row r="14308">
          <cell r="A14308" t="str">
            <v>Hersbach</v>
          </cell>
          <cell r="B14308">
            <v>67130</v>
          </cell>
        </row>
        <row r="14309">
          <cell r="A14309" t="str">
            <v>Herserange</v>
          </cell>
          <cell r="B14309">
            <v>54440</v>
          </cell>
        </row>
        <row r="14310">
          <cell r="A14310" t="str">
            <v>Hersin Coupigny</v>
          </cell>
          <cell r="B14310">
            <v>62530</v>
          </cell>
        </row>
        <row r="14311">
          <cell r="A14311" t="str">
            <v>Hertzing</v>
          </cell>
          <cell r="B14311">
            <v>57830</v>
          </cell>
        </row>
        <row r="14312">
          <cell r="A14312" t="str">
            <v>Hervelinghen</v>
          </cell>
          <cell r="B14312">
            <v>62179</v>
          </cell>
        </row>
        <row r="14313">
          <cell r="A14313" t="str">
            <v>Hervilly</v>
          </cell>
          <cell r="B14313">
            <v>80240</v>
          </cell>
        </row>
        <row r="14314">
          <cell r="A14314" t="str">
            <v>Héry</v>
          </cell>
          <cell r="B14314">
            <v>58800</v>
          </cell>
        </row>
        <row r="14315">
          <cell r="A14315" t="str">
            <v>Héry</v>
          </cell>
          <cell r="B14315">
            <v>89550</v>
          </cell>
        </row>
        <row r="14316">
          <cell r="A14316" t="str">
            <v>Héry sur Alby</v>
          </cell>
          <cell r="B14316">
            <v>74540</v>
          </cell>
        </row>
        <row r="14317">
          <cell r="A14317" t="str">
            <v>Herzeele</v>
          </cell>
          <cell r="B14317">
            <v>59470</v>
          </cell>
        </row>
        <row r="14318">
          <cell r="A14318" t="str">
            <v>Hesbécourt</v>
          </cell>
          <cell r="B14318">
            <v>80240</v>
          </cell>
        </row>
        <row r="14319">
          <cell r="A14319" t="str">
            <v>Hescamps</v>
          </cell>
          <cell r="B14319">
            <v>80290</v>
          </cell>
        </row>
        <row r="14320">
          <cell r="A14320" t="str">
            <v>Hesdigneul lès Béthune</v>
          </cell>
          <cell r="B14320">
            <v>62196</v>
          </cell>
        </row>
        <row r="14321">
          <cell r="A14321" t="str">
            <v>Hesdigneul lès Boulogne</v>
          </cell>
          <cell r="B14321">
            <v>62360</v>
          </cell>
        </row>
        <row r="14322">
          <cell r="A14322" t="str">
            <v>Hesdin</v>
          </cell>
          <cell r="B14322">
            <v>62140</v>
          </cell>
        </row>
        <row r="14323">
          <cell r="A14323" t="str">
            <v>Hesdin l'Abbé</v>
          </cell>
          <cell r="B14323">
            <v>62360</v>
          </cell>
        </row>
        <row r="14324">
          <cell r="A14324" t="str">
            <v>Hésingue</v>
          </cell>
          <cell r="B14324">
            <v>68220</v>
          </cell>
        </row>
        <row r="14325">
          <cell r="A14325" t="str">
            <v>Hesmond</v>
          </cell>
          <cell r="B14325">
            <v>62990</v>
          </cell>
        </row>
        <row r="14326">
          <cell r="A14326" t="str">
            <v>Hesse</v>
          </cell>
          <cell r="B14326">
            <v>57400</v>
          </cell>
        </row>
        <row r="14327">
          <cell r="A14327" t="str">
            <v>Hessenheim</v>
          </cell>
          <cell r="B14327">
            <v>67390</v>
          </cell>
        </row>
        <row r="14328">
          <cell r="A14328" t="str">
            <v>Hestroff</v>
          </cell>
          <cell r="B14328">
            <v>57320</v>
          </cell>
        </row>
        <row r="14329">
          <cell r="A14329" t="str">
            <v>Hestrud</v>
          </cell>
          <cell r="B14329">
            <v>59740</v>
          </cell>
        </row>
        <row r="14330">
          <cell r="A14330" t="str">
            <v>Hestrus</v>
          </cell>
          <cell r="B14330">
            <v>62550</v>
          </cell>
        </row>
        <row r="14331">
          <cell r="A14331" t="str">
            <v>Hétomesnil</v>
          </cell>
          <cell r="B14331">
            <v>60360</v>
          </cell>
        </row>
        <row r="14332">
          <cell r="A14332" t="str">
            <v>Hettange Grande</v>
          </cell>
          <cell r="B14332">
            <v>57330</v>
          </cell>
        </row>
        <row r="14333">
          <cell r="A14333" t="str">
            <v>Hettenschlag</v>
          </cell>
          <cell r="B14333">
            <v>68600</v>
          </cell>
        </row>
        <row r="14334">
          <cell r="A14334" t="str">
            <v>Heubécourt</v>
          </cell>
          <cell r="B14334">
            <v>27630</v>
          </cell>
        </row>
        <row r="14335">
          <cell r="A14335" t="str">
            <v>Heubécourt Haricourt</v>
          </cell>
          <cell r="B14335">
            <v>27630</v>
          </cell>
        </row>
        <row r="14336">
          <cell r="A14336" t="str">
            <v>Heuchin</v>
          </cell>
          <cell r="B14336">
            <v>62134</v>
          </cell>
        </row>
        <row r="14337">
          <cell r="A14337" t="str">
            <v>Heucourt Croquoison</v>
          </cell>
          <cell r="B14337">
            <v>80270</v>
          </cell>
        </row>
        <row r="14338">
          <cell r="A14338" t="str">
            <v>Heudebouville</v>
          </cell>
          <cell r="B14338">
            <v>27400</v>
          </cell>
        </row>
        <row r="14339">
          <cell r="A14339" t="str">
            <v>Heudebouville</v>
          </cell>
          <cell r="B14339">
            <v>27600</v>
          </cell>
        </row>
        <row r="14340">
          <cell r="A14340" t="str">
            <v>Heudicourt</v>
          </cell>
          <cell r="B14340">
            <v>27860</v>
          </cell>
        </row>
        <row r="14341">
          <cell r="A14341" t="str">
            <v>Heudicourt</v>
          </cell>
          <cell r="B14341">
            <v>80122</v>
          </cell>
        </row>
        <row r="14342">
          <cell r="A14342" t="str">
            <v>Heudicourt sous les Côtes</v>
          </cell>
          <cell r="B14342">
            <v>55210</v>
          </cell>
        </row>
        <row r="14343">
          <cell r="A14343" t="str">
            <v>Heudreville en Lieuvin</v>
          </cell>
          <cell r="B14343">
            <v>27230</v>
          </cell>
        </row>
        <row r="14344">
          <cell r="A14344" t="str">
            <v>Heudreville sur Eure</v>
          </cell>
          <cell r="B14344">
            <v>27400</v>
          </cell>
        </row>
        <row r="14345">
          <cell r="A14345" t="str">
            <v>Heugas</v>
          </cell>
          <cell r="B14345">
            <v>40180</v>
          </cell>
        </row>
        <row r="14346">
          <cell r="A14346" t="str">
            <v>Heugleville sur Scie</v>
          </cell>
          <cell r="B14346">
            <v>76720</v>
          </cell>
        </row>
        <row r="14347">
          <cell r="A14347" t="str">
            <v>Heugnes</v>
          </cell>
          <cell r="B14347">
            <v>36180</v>
          </cell>
        </row>
        <row r="14348">
          <cell r="A14348" t="str">
            <v>Heugon</v>
          </cell>
          <cell r="B14348">
            <v>61470</v>
          </cell>
        </row>
        <row r="14349">
          <cell r="A14349" t="str">
            <v>Heugueville sur Sienne</v>
          </cell>
          <cell r="B14349">
            <v>50200</v>
          </cell>
        </row>
        <row r="14350">
          <cell r="A14350" t="str">
            <v>Heuilley Cotton</v>
          </cell>
          <cell r="B14350">
            <v>52600</v>
          </cell>
        </row>
        <row r="14351">
          <cell r="A14351" t="str">
            <v>Heuilley le Grand</v>
          </cell>
          <cell r="B14351">
            <v>52600</v>
          </cell>
        </row>
        <row r="14352">
          <cell r="A14352" t="str">
            <v>Heuilley sur Saône</v>
          </cell>
          <cell r="B14352">
            <v>21270</v>
          </cell>
        </row>
        <row r="14353">
          <cell r="A14353" t="str">
            <v>Heuland</v>
          </cell>
          <cell r="B14353">
            <v>14430</v>
          </cell>
        </row>
        <row r="14354">
          <cell r="A14354" t="str">
            <v>Heume l'Église</v>
          </cell>
          <cell r="B14354">
            <v>63210</v>
          </cell>
        </row>
        <row r="14355">
          <cell r="A14355" t="str">
            <v>Heuqueville</v>
          </cell>
          <cell r="B14355">
            <v>27700</v>
          </cell>
        </row>
        <row r="14356">
          <cell r="A14356" t="str">
            <v>Heuqueville</v>
          </cell>
          <cell r="B14356">
            <v>76280</v>
          </cell>
        </row>
        <row r="14357">
          <cell r="A14357" t="str">
            <v>Heuringhem</v>
          </cell>
          <cell r="B14357">
            <v>62575</v>
          </cell>
        </row>
        <row r="14358">
          <cell r="A14358" t="str">
            <v>Heurteauville</v>
          </cell>
          <cell r="B14358">
            <v>76940</v>
          </cell>
        </row>
        <row r="14359">
          <cell r="A14359" t="str">
            <v>Heurtevent</v>
          </cell>
          <cell r="B14359">
            <v>14140</v>
          </cell>
        </row>
        <row r="14360">
          <cell r="A14360" t="str">
            <v>Heussé</v>
          </cell>
          <cell r="B14360">
            <v>50640</v>
          </cell>
        </row>
        <row r="14361">
          <cell r="A14361" t="str">
            <v>Heutrégiville</v>
          </cell>
          <cell r="B14361">
            <v>51110</v>
          </cell>
        </row>
        <row r="14362">
          <cell r="A14362" t="str">
            <v>Heuzecourt</v>
          </cell>
          <cell r="B14362">
            <v>80370</v>
          </cell>
        </row>
        <row r="14363">
          <cell r="A14363" t="str">
            <v>Hévilliers</v>
          </cell>
          <cell r="B14363">
            <v>55290</v>
          </cell>
        </row>
        <row r="14364">
          <cell r="A14364" t="str">
            <v>Heyrieux</v>
          </cell>
          <cell r="B14364">
            <v>38540</v>
          </cell>
        </row>
        <row r="14365">
          <cell r="A14365" t="str">
            <v>Hezecques</v>
          </cell>
          <cell r="B14365">
            <v>62310</v>
          </cell>
        </row>
        <row r="14366">
          <cell r="A14366" t="str">
            <v>Hibarette</v>
          </cell>
          <cell r="B14366">
            <v>65380</v>
          </cell>
        </row>
        <row r="14367">
          <cell r="A14367" t="str">
            <v>Hières sur Amby</v>
          </cell>
          <cell r="B14367">
            <v>38118</v>
          </cell>
        </row>
        <row r="14368">
          <cell r="A14368" t="str">
            <v>Hierges</v>
          </cell>
          <cell r="B14368" t="str">
            <v>08320</v>
          </cell>
        </row>
        <row r="14369">
          <cell r="A14369" t="str">
            <v>Hiermont</v>
          </cell>
          <cell r="B14369">
            <v>80370</v>
          </cell>
        </row>
        <row r="14370">
          <cell r="A14370" t="str">
            <v>Hiers Brouage</v>
          </cell>
          <cell r="B14370">
            <v>17320</v>
          </cell>
        </row>
        <row r="14371">
          <cell r="A14371" t="str">
            <v>Hiersac</v>
          </cell>
          <cell r="B14371">
            <v>16290</v>
          </cell>
        </row>
        <row r="14372">
          <cell r="A14372" t="str">
            <v>Hiesse</v>
          </cell>
          <cell r="B14372">
            <v>16490</v>
          </cell>
        </row>
        <row r="14373">
          <cell r="A14373" t="str">
            <v>Hiesville</v>
          </cell>
          <cell r="B14373">
            <v>50480</v>
          </cell>
        </row>
        <row r="14374">
          <cell r="A14374" t="str">
            <v>Hiéville</v>
          </cell>
          <cell r="B14374">
            <v>14170</v>
          </cell>
        </row>
        <row r="14375">
          <cell r="A14375" t="str">
            <v>Higuères Souye</v>
          </cell>
          <cell r="B14375">
            <v>64160</v>
          </cell>
        </row>
        <row r="14376">
          <cell r="A14376" t="str">
            <v>Hiis</v>
          </cell>
          <cell r="B14376">
            <v>65200</v>
          </cell>
        </row>
        <row r="14377">
          <cell r="A14377" t="str">
            <v>Hilbesheim</v>
          </cell>
          <cell r="B14377">
            <v>57400</v>
          </cell>
        </row>
        <row r="14378">
          <cell r="A14378" t="str">
            <v>Hillion</v>
          </cell>
          <cell r="B14378">
            <v>22120</v>
          </cell>
        </row>
        <row r="14379">
          <cell r="A14379" t="str">
            <v>Hilsenheim</v>
          </cell>
          <cell r="B14379">
            <v>67600</v>
          </cell>
        </row>
        <row r="14380">
          <cell r="A14380" t="str">
            <v>Hilsprich</v>
          </cell>
          <cell r="B14380">
            <v>57510</v>
          </cell>
        </row>
        <row r="14381">
          <cell r="A14381" t="str">
            <v>Hinacourt</v>
          </cell>
          <cell r="B14381" t="str">
            <v>02440</v>
          </cell>
        </row>
        <row r="14382">
          <cell r="A14382" t="str">
            <v>Hinckange</v>
          </cell>
          <cell r="B14382">
            <v>57220</v>
          </cell>
        </row>
        <row r="14383">
          <cell r="A14383" t="str">
            <v>Hindisheim</v>
          </cell>
          <cell r="B14383">
            <v>67150</v>
          </cell>
        </row>
        <row r="14384">
          <cell r="A14384" t="str">
            <v>Hindlingen</v>
          </cell>
          <cell r="B14384">
            <v>68580</v>
          </cell>
        </row>
        <row r="14385">
          <cell r="A14385" t="str">
            <v>Hinges</v>
          </cell>
          <cell r="B14385">
            <v>62232</v>
          </cell>
        </row>
        <row r="14386">
          <cell r="A14386" t="str">
            <v>Hinsbourg</v>
          </cell>
          <cell r="B14386">
            <v>67290</v>
          </cell>
        </row>
        <row r="14387">
          <cell r="A14387" t="str">
            <v>Hinsingen</v>
          </cell>
          <cell r="B14387">
            <v>67260</v>
          </cell>
        </row>
        <row r="14388">
          <cell r="A14388" t="str">
            <v>Hinx</v>
          </cell>
          <cell r="B14388">
            <v>40180</v>
          </cell>
        </row>
        <row r="14389">
          <cell r="A14389" t="str">
            <v>Hipsheim</v>
          </cell>
          <cell r="B14389">
            <v>67150</v>
          </cell>
        </row>
        <row r="14390">
          <cell r="A14390" t="str">
            <v>Hirel</v>
          </cell>
          <cell r="B14390">
            <v>35120</v>
          </cell>
        </row>
        <row r="14391">
          <cell r="A14391" t="str">
            <v>Hirschland</v>
          </cell>
          <cell r="B14391">
            <v>67320</v>
          </cell>
        </row>
        <row r="14392">
          <cell r="A14392" t="str">
            <v>Hirsingue</v>
          </cell>
          <cell r="B14392">
            <v>68560</v>
          </cell>
        </row>
        <row r="14393">
          <cell r="A14393" t="str">
            <v>Hirson</v>
          </cell>
          <cell r="B14393" t="str">
            <v>02500</v>
          </cell>
        </row>
        <row r="14394">
          <cell r="A14394" t="str">
            <v>Hirtzbach</v>
          </cell>
          <cell r="B14394">
            <v>68118</v>
          </cell>
        </row>
        <row r="14395">
          <cell r="A14395" t="str">
            <v>Hirtzfelden</v>
          </cell>
          <cell r="B14395">
            <v>68740</v>
          </cell>
        </row>
        <row r="14396">
          <cell r="A14396" t="str">
            <v>His</v>
          </cell>
          <cell r="B14396">
            <v>31260</v>
          </cell>
        </row>
        <row r="14397">
          <cell r="A14397" t="str">
            <v>Hitte</v>
          </cell>
          <cell r="B14397">
            <v>65190</v>
          </cell>
        </row>
        <row r="14398">
          <cell r="A14398" t="str">
            <v>Hochfelden</v>
          </cell>
          <cell r="B14398">
            <v>67270</v>
          </cell>
        </row>
        <row r="14399">
          <cell r="A14399" t="str">
            <v>Hochstatt</v>
          </cell>
          <cell r="B14399">
            <v>68720</v>
          </cell>
        </row>
        <row r="14400">
          <cell r="A14400" t="str">
            <v>Hochstett</v>
          </cell>
          <cell r="B14400">
            <v>67170</v>
          </cell>
        </row>
        <row r="14401">
          <cell r="A14401" t="str">
            <v>Hocquigny</v>
          </cell>
          <cell r="B14401">
            <v>50320</v>
          </cell>
        </row>
        <row r="14402">
          <cell r="A14402" t="str">
            <v>Hocquincourt</v>
          </cell>
          <cell r="B14402">
            <v>80490</v>
          </cell>
        </row>
        <row r="14403">
          <cell r="A14403" t="str">
            <v>Hocquinghen</v>
          </cell>
          <cell r="B14403">
            <v>62850</v>
          </cell>
        </row>
        <row r="14404">
          <cell r="A14404" t="str">
            <v>Hodenc en Bray</v>
          </cell>
          <cell r="B14404">
            <v>60650</v>
          </cell>
        </row>
        <row r="14405">
          <cell r="A14405" t="str">
            <v>Hodenc l'Evêque</v>
          </cell>
          <cell r="B14405">
            <v>60430</v>
          </cell>
        </row>
        <row r="14406">
          <cell r="A14406" t="str">
            <v>Hodeng au Bosc</v>
          </cell>
          <cell r="B14406">
            <v>76340</v>
          </cell>
        </row>
        <row r="14407">
          <cell r="A14407" t="str">
            <v>Hodeng Hodenger</v>
          </cell>
          <cell r="B14407">
            <v>76780</v>
          </cell>
        </row>
        <row r="14408">
          <cell r="A14408" t="str">
            <v>Hodent</v>
          </cell>
          <cell r="B14408">
            <v>95420</v>
          </cell>
        </row>
        <row r="14409">
          <cell r="A14409" t="str">
            <v>Hoëdic</v>
          </cell>
          <cell r="B14409">
            <v>56170</v>
          </cell>
        </row>
        <row r="14410">
          <cell r="A14410" t="str">
            <v>Hoenheim</v>
          </cell>
          <cell r="B14410">
            <v>67800</v>
          </cell>
        </row>
        <row r="14411">
          <cell r="A14411" t="str">
            <v>Hoerdt</v>
          </cell>
          <cell r="B14411">
            <v>67720</v>
          </cell>
        </row>
        <row r="14412">
          <cell r="A14412" t="str">
            <v>Hoéville</v>
          </cell>
          <cell r="B14412">
            <v>54370</v>
          </cell>
        </row>
        <row r="14413">
          <cell r="A14413" t="str">
            <v>Hoffen</v>
          </cell>
          <cell r="B14413">
            <v>67250</v>
          </cell>
        </row>
        <row r="14414">
          <cell r="A14414" t="str">
            <v>Hohatzenheim</v>
          </cell>
          <cell r="B14414">
            <v>67170</v>
          </cell>
        </row>
        <row r="14415">
          <cell r="A14415" t="str">
            <v>Hohengoeft</v>
          </cell>
          <cell r="B14415">
            <v>67310</v>
          </cell>
        </row>
        <row r="14416">
          <cell r="A14416" t="str">
            <v>Hohfrankenheim</v>
          </cell>
          <cell r="B14416">
            <v>67270</v>
          </cell>
        </row>
        <row r="14417">
          <cell r="A14417" t="str">
            <v>Hohrod</v>
          </cell>
          <cell r="B14417">
            <v>68140</v>
          </cell>
        </row>
        <row r="14418">
          <cell r="A14418" t="str">
            <v>Hohwiller</v>
          </cell>
          <cell r="B14418">
            <v>67250</v>
          </cell>
        </row>
        <row r="14419">
          <cell r="A14419" t="str">
            <v>Holacourt</v>
          </cell>
          <cell r="B14419">
            <v>57380</v>
          </cell>
        </row>
        <row r="14420">
          <cell r="A14420" t="str">
            <v>Holling</v>
          </cell>
          <cell r="B14420">
            <v>57220</v>
          </cell>
        </row>
        <row r="14421">
          <cell r="A14421" t="str">
            <v>Holnon</v>
          </cell>
          <cell r="B14421" t="str">
            <v>02760</v>
          </cell>
        </row>
        <row r="14422">
          <cell r="A14422" t="str">
            <v>Holque</v>
          </cell>
          <cell r="B14422">
            <v>59143</v>
          </cell>
        </row>
        <row r="14423">
          <cell r="A14423" t="str">
            <v>Holtzheim</v>
          </cell>
          <cell r="B14423">
            <v>67810</v>
          </cell>
        </row>
        <row r="14424">
          <cell r="A14424" t="str">
            <v>Holtzwihr</v>
          </cell>
          <cell r="B14424">
            <v>68320</v>
          </cell>
        </row>
        <row r="14425">
          <cell r="A14425" t="str">
            <v>Holving</v>
          </cell>
          <cell r="B14425">
            <v>57510</v>
          </cell>
        </row>
        <row r="14426">
          <cell r="A14426" t="str">
            <v>Hombleux</v>
          </cell>
          <cell r="B14426">
            <v>80400</v>
          </cell>
        </row>
        <row r="14427">
          <cell r="A14427" t="str">
            <v>Homblières</v>
          </cell>
          <cell r="B14427" t="str">
            <v>02720</v>
          </cell>
        </row>
        <row r="14428">
          <cell r="A14428" t="str">
            <v>Hombourg</v>
          </cell>
          <cell r="B14428">
            <v>68490</v>
          </cell>
        </row>
        <row r="14429">
          <cell r="A14429" t="str">
            <v>Hombourg Budange</v>
          </cell>
          <cell r="B14429">
            <v>57920</v>
          </cell>
        </row>
        <row r="14430">
          <cell r="A14430" t="str">
            <v>Hombourg Haut</v>
          </cell>
          <cell r="B14430">
            <v>57470</v>
          </cell>
        </row>
        <row r="14431">
          <cell r="A14431" t="str">
            <v>Homécourt</v>
          </cell>
          <cell r="B14431">
            <v>54310</v>
          </cell>
        </row>
        <row r="14432">
          <cell r="A14432" t="str">
            <v>Hommarting</v>
          </cell>
          <cell r="B14432">
            <v>57400</v>
          </cell>
        </row>
        <row r="14433">
          <cell r="A14433" t="str">
            <v>Hommert</v>
          </cell>
          <cell r="B14433">
            <v>57870</v>
          </cell>
        </row>
        <row r="14434">
          <cell r="A14434" t="str">
            <v>Hommes</v>
          </cell>
          <cell r="B14434">
            <v>37340</v>
          </cell>
        </row>
        <row r="14435">
          <cell r="A14435" t="str">
            <v>Homps</v>
          </cell>
          <cell r="B14435">
            <v>11200</v>
          </cell>
        </row>
        <row r="14436">
          <cell r="A14436" t="str">
            <v>Homps</v>
          </cell>
          <cell r="B14436">
            <v>32120</v>
          </cell>
        </row>
        <row r="14437">
          <cell r="A14437" t="str">
            <v>Hon Hergies</v>
          </cell>
          <cell r="B14437">
            <v>59570</v>
          </cell>
        </row>
        <row r="14438">
          <cell r="A14438" t="str">
            <v>Hondainville</v>
          </cell>
          <cell r="B14438">
            <v>60250</v>
          </cell>
        </row>
        <row r="14439">
          <cell r="A14439" t="str">
            <v>Hondeghem</v>
          </cell>
          <cell r="B14439">
            <v>59190</v>
          </cell>
        </row>
        <row r="14440">
          <cell r="A14440" t="str">
            <v>Hondevilliers</v>
          </cell>
          <cell r="B14440">
            <v>77510</v>
          </cell>
        </row>
        <row r="14441">
          <cell r="A14441" t="str">
            <v>Hondouville</v>
          </cell>
          <cell r="B14441">
            <v>27400</v>
          </cell>
        </row>
        <row r="14442">
          <cell r="A14442" t="str">
            <v>Hondschoote</v>
          </cell>
          <cell r="B14442">
            <v>59122</v>
          </cell>
        </row>
        <row r="14443">
          <cell r="A14443" t="str">
            <v>Honfleur</v>
          </cell>
          <cell r="B14443">
            <v>14600</v>
          </cell>
        </row>
        <row r="14444">
          <cell r="A14444" t="str">
            <v>Honguemare Guenouville</v>
          </cell>
          <cell r="B14444">
            <v>27310</v>
          </cell>
        </row>
        <row r="14445">
          <cell r="A14445" t="str">
            <v>Honnechy</v>
          </cell>
          <cell r="B14445">
            <v>59980</v>
          </cell>
        </row>
        <row r="14446">
          <cell r="A14446" t="str">
            <v>Honnecourt sur Escaut</v>
          </cell>
          <cell r="B14446">
            <v>59266</v>
          </cell>
        </row>
        <row r="14447">
          <cell r="A14447" t="str">
            <v>Honor de Cos</v>
          </cell>
          <cell r="B14447">
            <v>82130</v>
          </cell>
        </row>
        <row r="14448">
          <cell r="A14448" t="str">
            <v>Honskirch</v>
          </cell>
          <cell r="B14448">
            <v>57670</v>
          </cell>
        </row>
        <row r="14449">
          <cell r="A14449" t="str">
            <v>Hontanx</v>
          </cell>
          <cell r="B14449">
            <v>40190</v>
          </cell>
        </row>
        <row r="14450">
          <cell r="A14450" t="str">
            <v>Hôpital Camfrout</v>
          </cell>
          <cell r="B14450">
            <v>29460</v>
          </cell>
        </row>
        <row r="14451">
          <cell r="A14451" t="str">
            <v>Hôpital sous Rochefort</v>
          </cell>
          <cell r="B14451">
            <v>42130</v>
          </cell>
        </row>
        <row r="14452">
          <cell r="A14452" t="str">
            <v>Horbourg Wihr</v>
          </cell>
          <cell r="B14452">
            <v>68180</v>
          </cell>
        </row>
        <row r="14453">
          <cell r="A14453" t="str">
            <v>Hordain</v>
          </cell>
          <cell r="B14453">
            <v>59111</v>
          </cell>
        </row>
        <row r="14454">
          <cell r="A14454" t="str">
            <v>Horgues</v>
          </cell>
          <cell r="B14454">
            <v>65310</v>
          </cell>
        </row>
        <row r="14455">
          <cell r="A14455" t="str">
            <v>Hornaing</v>
          </cell>
          <cell r="B14455">
            <v>59171</v>
          </cell>
        </row>
        <row r="14456">
          <cell r="A14456" t="str">
            <v>Hornoy le Bourg</v>
          </cell>
          <cell r="B14456">
            <v>80640</v>
          </cell>
        </row>
        <row r="14457">
          <cell r="A14457" t="str">
            <v>Horsarrieu</v>
          </cell>
          <cell r="B14457">
            <v>40700</v>
          </cell>
        </row>
        <row r="14458">
          <cell r="A14458" t="str">
            <v>Hortes</v>
          </cell>
          <cell r="B14458">
            <v>52600</v>
          </cell>
        </row>
        <row r="14459">
          <cell r="A14459" t="str">
            <v>Horville en Ornois</v>
          </cell>
          <cell r="B14459">
            <v>55130</v>
          </cell>
        </row>
        <row r="14460">
          <cell r="A14460" t="str">
            <v>Hospitalet près l'Andorre</v>
          </cell>
          <cell r="B14460" t="str">
            <v>09390</v>
          </cell>
        </row>
        <row r="14461">
          <cell r="A14461" t="str">
            <v>Hossegor</v>
          </cell>
          <cell r="B14461">
            <v>40150</v>
          </cell>
        </row>
        <row r="14462">
          <cell r="A14462" t="str">
            <v>Hosta</v>
          </cell>
          <cell r="B14462">
            <v>64120</v>
          </cell>
        </row>
        <row r="14463">
          <cell r="A14463" t="str">
            <v>Hoste</v>
          </cell>
          <cell r="B14463">
            <v>57510</v>
          </cell>
        </row>
        <row r="14464">
          <cell r="A14464" t="str">
            <v>Hostens</v>
          </cell>
          <cell r="B14464">
            <v>33125</v>
          </cell>
        </row>
        <row r="14465">
          <cell r="A14465" t="str">
            <v>Hostias</v>
          </cell>
          <cell r="B14465" t="str">
            <v>01110</v>
          </cell>
        </row>
        <row r="14466">
          <cell r="A14466" t="str">
            <v>Hostun</v>
          </cell>
          <cell r="B14466">
            <v>26730</v>
          </cell>
        </row>
        <row r="14467">
          <cell r="A14467" t="str">
            <v>Hotonnes</v>
          </cell>
          <cell r="B14467" t="str">
            <v>01260</v>
          </cell>
        </row>
        <row r="14468">
          <cell r="A14468" t="str">
            <v>Hotot en Auge</v>
          </cell>
          <cell r="B14468">
            <v>14430</v>
          </cell>
        </row>
        <row r="14469">
          <cell r="A14469" t="str">
            <v>Hottot les Bagues</v>
          </cell>
          <cell r="B14469">
            <v>14250</v>
          </cell>
        </row>
        <row r="14470">
          <cell r="A14470" t="str">
            <v>Hottviller</v>
          </cell>
          <cell r="B14470">
            <v>57720</v>
          </cell>
        </row>
        <row r="14471">
          <cell r="A14471" t="str">
            <v>Houchin</v>
          </cell>
          <cell r="B14471">
            <v>62620</v>
          </cell>
        </row>
        <row r="14472">
          <cell r="A14472" t="str">
            <v>Houdain</v>
          </cell>
          <cell r="B14472">
            <v>62150</v>
          </cell>
        </row>
        <row r="14473">
          <cell r="A14473" t="str">
            <v>Houdain lez Bavay</v>
          </cell>
          <cell r="B14473">
            <v>59570</v>
          </cell>
        </row>
        <row r="14474">
          <cell r="A14474" t="str">
            <v>Houdan</v>
          </cell>
          <cell r="B14474">
            <v>78550</v>
          </cell>
        </row>
        <row r="14475">
          <cell r="A14475" t="str">
            <v>Houdancourt</v>
          </cell>
          <cell r="B14475">
            <v>60710</v>
          </cell>
        </row>
        <row r="14476">
          <cell r="A14476" t="str">
            <v>Houdelaincourt</v>
          </cell>
          <cell r="B14476">
            <v>55130</v>
          </cell>
        </row>
        <row r="14477">
          <cell r="A14477" t="str">
            <v>Houdelaucourt sur Othain</v>
          </cell>
          <cell r="B14477">
            <v>55230</v>
          </cell>
        </row>
        <row r="14478">
          <cell r="A14478" t="str">
            <v>Houdelmont</v>
          </cell>
          <cell r="B14478">
            <v>54330</v>
          </cell>
        </row>
        <row r="14479">
          <cell r="A14479" t="str">
            <v>Houdémont</v>
          </cell>
          <cell r="B14479">
            <v>54180</v>
          </cell>
        </row>
        <row r="14480">
          <cell r="A14480" t="str">
            <v>Houdetot</v>
          </cell>
          <cell r="B14480">
            <v>76740</v>
          </cell>
        </row>
        <row r="14481">
          <cell r="A14481" t="str">
            <v>Houdilcourt</v>
          </cell>
          <cell r="B14481" t="str">
            <v>08190</v>
          </cell>
        </row>
        <row r="14482">
          <cell r="A14482" t="str">
            <v>Houdreville</v>
          </cell>
          <cell r="B14482">
            <v>54330</v>
          </cell>
        </row>
        <row r="14483">
          <cell r="A14483" t="str">
            <v>Houécourt</v>
          </cell>
          <cell r="B14483">
            <v>88170</v>
          </cell>
        </row>
        <row r="14484">
          <cell r="A14484" t="str">
            <v>Houeillès</v>
          </cell>
          <cell r="B14484">
            <v>47420</v>
          </cell>
        </row>
        <row r="14485">
          <cell r="A14485" t="str">
            <v>Houesville</v>
          </cell>
          <cell r="B14485">
            <v>50480</v>
          </cell>
        </row>
        <row r="14486">
          <cell r="A14486" t="str">
            <v>Houetteville</v>
          </cell>
          <cell r="B14486">
            <v>27400</v>
          </cell>
        </row>
        <row r="14487">
          <cell r="A14487" t="str">
            <v>Houéville</v>
          </cell>
          <cell r="B14487">
            <v>88300</v>
          </cell>
        </row>
        <row r="14488">
          <cell r="A14488" t="str">
            <v>Houeydets</v>
          </cell>
          <cell r="B14488">
            <v>65330</v>
          </cell>
        </row>
        <row r="14489">
          <cell r="A14489" t="str">
            <v>Houilles</v>
          </cell>
          <cell r="B14489">
            <v>78800</v>
          </cell>
        </row>
        <row r="14490">
          <cell r="A14490" t="str">
            <v>Houlbec Cocherel</v>
          </cell>
          <cell r="B14490">
            <v>27120</v>
          </cell>
        </row>
        <row r="14491">
          <cell r="A14491" t="str">
            <v>Houlbec près le Gros Theil</v>
          </cell>
          <cell r="B14491">
            <v>27370</v>
          </cell>
        </row>
        <row r="14492">
          <cell r="A14492" t="str">
            <v>Houldizy</v>
          </cell>
          <cell r="B14492" t="str">
            <v>08090</v>
          </cell>
        </row>
        <row r="14493">
          <cell r="A14493" t="str">
            <v>Houlette</v>
          </cell>
          <cell r="B14493">
            <v>16200</v>
          </cell>
        </row>
        <row r="14494">
          <cell r="A14494" t="str">
            <v>Houlgate</v>
          </cell>
          <cell r="B14494">
            <v>14510</v>
          </cell>
        </row>
        <row r="14495">
          <cell r="A14495" t="str">
            <v>Houlle</v>
          </cell>
          <cell r="B14495">
            <v>62910</v>
          </cell>
        </row>
        <row r="14496">
          <cell r="A14496" t="str">
            <v>Hounoux</v>
          </cell>
          <cell r="B14496">
            <v>11240</v>
          </cell>
        </row>
        <row r="14497">
          <cell r="A14497" t="str">
            <v>Houplin Ancoisne</v>
          </cell>
          <cell r="B14497">
            <v>59263</v>
          </cell>
        </row>
        <row r="14498">
          <cell r="A14498" t="str">
            <v>Houplines</v>
          </cell>
          <cell r="B14498">
            <v>59116</v>
          </cell>
        </row>
        <row r="14499">
          <cell r="A14499" t="str">
            <v>Houppeville</v>
          </cell>
          <cell r="B14499">
            <v>76770</v>
          </cell>
        </row>
        <row r="14500">
          <cell r="A14500" t="str">
            <v>Houquetot</v>
          </cell>
          <cell r="B14500">
            <v>76110</v>
          </cell>
        </row>
        <row r="14501">
          <cell r="A14501" t="str">
            <v>Hourc</v>
          </cell>
          <cell r="B14501">
            <v>65350</v>
          </cell>
        </row>
        <row r="14502">
          <cell r="A14502" t="str">
            <v>Hourges</v>
          </cell>
          <cell r="B14502">
            <v>51140</v>
          </cell>
        </row>
        <row r="14503">
          <cell r="A14503" t="str">
            <v>Hours</v>
          </cell>
          <cell r="B14503">
            <v>64420</v>
          </cell>
        </row>
        <row r="14504">
          <cell r="A14504" t="str">
            <v>Hourtin</v>
          </cell>
          <cell r="B14504">
            <v>33990</v>
          </cell>
        </row>
        <row r="14505">
          <cell r="A14505" t="str">
            <v>Houry</v>
          </cell>
          <cell r="B14505" t="str">
            <v>02140</v>
          </cell>
        </row>
        <row r="14506">
          <cell r="A14506" t="str">
            <v>Houssay</v>
          </cell>
          <cell r="B14506">
            <v>41800</v>
          </cell>
        </row>
        <row r="14507">
          <cell r="A14507" t="str">
            <v>Houssay</v>
          </cell>
          <cell r="B14507">
            <v>53360</v>
          </cell>
        </row>
        <row r="14508">
          <cell r="A14508" t="str">
            <v>Houssaye Béranger</v>
          </cell>
          <cell r="B14508">
            <v>76690</v>
          </cell>
        </row>
        <row r="14509">
          <cell r="A14509" t="str">
            <v>Housseau Brétignolles</v>
          </cell>
          <cell r="B14509">
            <v>53110</v>
          </cell>
        </row>
        <row r="14510">
          <cell r="A14510" t="str">
            <v>Houssen</v>
          </cell>
          <cell r="B14510">
            <v>68125</v>
          </cell>
        </row>
        <row r="14511">
          <cell r="A14511" t="str">
            <v>Housseras</v>
          </cell>
          <cell r="B14511">
            <v>88700</v>
          </cell>
        </row>
        <row r="14512">
          <cell r="A14512" t="str">
            <v>Housset</v>
          </cell>
          <cell r="B14512" t="str">
            <v>02250</v>
          </cell>
        </row>
        <row r="14513">
          <cell r="A14513" t="str">
            <v>Housséville</v>
          </cell>
          <cell r="B14513">
            <v>54930</v>
          </cell>
        </row>
        <row r="14514">
          <cell r="A14514" t="str">
            <v>Houtaud</v>
          </cell>
          <cell r="B14514">
            <v>25300</v>
          </cell>
        </row>
        <row r="14515">
          <cell r="A14515" t="str">
            <v>Houtkerque</v>
          </cell>
          <cell r="B14515">
            <v>59470</v>
          </cell>
        </row>
        <row r="14516">
          <cell r="A14516" t="str">
            <v>Houtteville</v>
          </cell>
          <cell r="B14516">
            <v>50250</v>
          </cell>
        </row>
        <row r="14517">
          <cell r="A14517" t="str">
            <v>Houville en Vexin</v>
          </cell>
          <cell r="B14517">
            <v>27440</v>
          </cell>
        </row>
        <row r="14518">
          <cell r="A14518" t="str">
            <v>Houville la Branche</v>
          </cell>
          <cell r="B14518">
            <v>28700</v>
          </cell>
        </row>
        <row r="14519">
          <cell r="A14519" t="str">
            <v>Houvin Houvigneul</v>
          </cell>
          <cell r="B14519">
            <v>62270</v>
          </cell>
        </row>
        <row r="14520">
          <cell r="A14520" t="str">
            <v>Houx</v>
          </cell>
          <cell r="B14520">
            <v>28130</v>
          </cell>
        </row>
        <row r="14521">
          <cell r="A14521" t="str">
            <v>Hoymille</v>
          </cell>
          <cell r="B14521">
            <v>59492</v>
          </cell>
        </row>
        <row r="14522">
          <cell r="A14522" t="str">
            <v>Huanne Montmartin</v>
          </cell>
          <cell r="B14522">
            <v>25680</v>
          </cell>
        </row>
        <row r="14523">
          <cell r="A14523" t="str">
            <v>Hubersent</v>
          </cell>
          <cell r="B14523">
            <v>62630</v>
          </cell>
        </row>
        <row r="14524">
          <cell r="A14524" t="str">
            <v>Hubert Folie</v>
          </cell>
          <cell r="B14524">
            <v>14540</v>
          </cell>
        </row>
        <row r="14525">
          <cell r="A14525" t="str">
            <v>Huberville</v>
          </cell>
          <cell r="B14525">
            <v>50700</v>
          </cell>
        </row>
        <row r="14526">
          <cell r="A14526" t="str">
            <v>Huby Saint Leu</v>
          </cell>
          <cell r="B14526">
            <v>62140</v>
          </cell>
        </row>
        <row r="14527">
          <cell r="A14527" t="str">
            <v>Huchenneville</v>
          </cell>
          <cell r="B14527">
            <v>80132</v>
          </cell>
        </row>
        <row r="14528">
          <cell r="A14528" t="str">
            <v>Huclier</v>
          </cell>
          <cell r="B14528">
            <v>62130</v>
          </cell>
        </row>
        <row r="14529">
          <cell r="A14529" t="str">
            <v>Hucqueliers</v>
          </cell>
          <cell r="B14529">
            <v>62650</v>
          </cell>
        </row>
        <row r="14530">
          <cell r="A14530" t="str">
            <v>Hudimesnil</v>
          </cell>
          <cell r="B14530">
            <v>50510</v>
          </cell>
        </row>
        <row r="14531">
          <cell r="A14531" t="str">
            <v>Hudiviller</v>
          </cell>
          <cell r="B14531">
            <v>54110</v>
          </cell>
        </row>
        <row r="14532">
          <cell r="A14532" t="str">
            <v>Huelgoat</v>
          </cell>
          <cell r="B14532">
            <v>29690</v>
          </cell>
        </row>
        <row r="14533">
          <cell r="A14533" t="str">
            <v>Huest</v>
          </cell>
          <cell r="B14533">
            <v>27930</v>
          </cell>
        </row>
        <row r="14534">
          <cell r="A14534" t="str">
            <v>Huêtre</v>
          </cell>
          <cell r="B14534">
            <v>45520</v>
          </cell>
        </row>
        <row r="14535">
          <cell r="A14535" t="str">
            <v>Huez</v>
          </cell>
          <cell r="B14535">
            <v>38750</v>
          </cell>
        </row>
        <row r="14536">
          <cell r="A14536" t="str">
            <v>Hugier</v>
          </cell>
          <cell r="B14536">
            <v>70150</v>
          </cell>
        </row>
        <row r="14537">
          <cell r="A14537" t="str">
            <v>Hugleville en Caux</v>
          </cell>
          <cell r="B14537">
            <v>76570</v>
          </cell>
        </row>
        <row r="14538">
          <cell r="A14538" t="str">
            <v>Huillé</v>
          </cell>
          <cell r="B14538">
            <v>49430</v>
          </cell>
        </row>
        <row r="14539">
          <cell r="A14539" t="str">
            <v>Huilliécourt</v>
          </cell>
          <cell r="B14539">
            <v>52150</v>
          </cell>
        </row>
        <row r="14540">
          <cell r="A14540" t="str">
            <v>Huilly sur Seille</v>
          </cell>
          <cell r="B14540">
            <v>71290</v>
          </cell>
        </row>
        <row r="14541">
          <cell r="A14541" t="str">
            <v>Huiron</v>
          </cell>
          <cell r="B14541">
            <v>51300</v>
          </cell>
        </row>
        <row r="14542">
          <cell r="A14542" t="str">
            <v>Huismes</v>
          </cell>
          <cell r="B14542">
            <v>37420</v>
          </cell>
        </row>
        <row r="14543">
          <cell r="A14543" t="str">
            <v>Huisnes sur Mer</v>
          </cell>
          <cell r="B14543">
            <v>50170</v>
          </cell>
        </row>
        <row r="14544">
          <cell r="A14544" t="str">
            <v>Huisseau en Beauce</v>
          </cell>
          <cell r="B14544">
            <v>41310</v>
          </cell>
        </row>
        <row r="14545">
          <cell r="A14545" t="str">
            <v>Huisseau sur Cosson</v>
          </cell>
          <cell r="B14545">
            <v>41350</v>
          </cell>
        </row>
        <row r="14546">
          <cell r="A14546" t="str">
            <v>Huisseau sur Mauves</v>
          </cell>
          <cell r="B14546">
            <v>45130</v>
          </cell>
        </row>
        <row r="14547">
          <cell r="A14547" t="str">
            <v>Hulluch</v>
          </cell>
          <cell r="B14547">
            <v>62410</v>
          </cell>
        </row>
        <row r="14548">
          <cell r="A14548" t="str">
            <v>Hultehouse</v>
          </cell>
          <cell r="B14548">
            <v>57820</v>
          </cell>
        </row>
        <row r="14549">
          <cell r="A14549" t="str">
            <v>Humbauville</v>
          </cell>
          <cell r="B14549">
            <v>51320</v>
          </cell>
        </row>
        <row r="14550">
          <cell r="A14550" t="str">
            <v>Humbécourt</v>
          </cell>
          <cell r="B14550">
            <v>52290</v>
          </cell>
        </row>
        <row r="14551">
          <cell r="A14551" t="str">
            <v>Humbercamps</v>
          </cell>
          <cell r="B14551">
            <v>62158</v>
          </cell>
        </row>
        <row r="14552">
          <cell r="A14552" t="str">
            <v>Humbercourt</v>
          </cell>
          <cell r="B14552">
            <v>80600</v>
          </cell>
        </row>
        <row r="14553">
          <cell r="A14553" t="str">
            <v>Humbert</v>
          </cell>
          <cell r="B14553">
            <v>62650</v>
          </cell>
        </row>
        <row r="14554">
          <cell r="A14554" t="str">
            <v>Humberville</v>
          </cell>
          <cell r="B14554">
            <v>52700</v>
          </cell>
        </row>
        <row r="14555">
          <cell r="A14555" t="str">
            <v>Humbligny</v>
          </cell>
          <cell r="B14555">
            <v>18250</v>
          </cell>
        </row>
        <row r="14556">
          <cell r="A14556" t="str">
            <v>Humeroeuille</v>
          </cell>
          <cell r="B14556">
            <v>62130</v>
          </cell>
        </row>
        <row r="14557">
          <cell r="A14557" t="str">
            <v>Humes Jorquenay</v>
          </cell>
          <cell r="B14557">
            <v>52200</v>
          </cell>
        </row>
        <row r="14558">
          <cell r="A14558" t="str">
            <v>Humières</v>
          </cell>
          <cell r="B14558">
            <v>62130</v>
          </cell>
        </row>
        <row r="14559">
          <cell r="A14559" t="str">
            <v>Hunawihr</v>
          </cell>
          <cell r="B14559">
            <v>68150</v>
          </cell>
        </row>
        <row r="14560">
          <cell r="A14560" t="str">
            <v>Hundling</v>
          </cell>
          <cell r="B14560">
            <v>57990</v>
          </cell>
        </row>
        <row r="14561">
          <cell r="A14561" t="str">
            <v>Hundsbach</v>
          </cell>
          <cell r="B14561">
            <v>68130</v>
          </cell>
        </row>
        <row r="14562">
          <cell r="A14562" t="str">
            <v>Huningue</v>
          </cell>
          <cell r="B14562">
            <v>68330</v>
          </cell>
        </row>
        <row r="14563">
          <cell r="A14563" t="str">
            <v>Hunspach</v>
          </cell>
          <cell r="B14563">
            <v>67250</v>
          </cell>
        </row>
        <row r="14564">
          <cell r="A14564" t="str">
            <v>Hunting</v>
          </cell>
          <cell r="B14564">
            <v>57480</v>
          </cell>
        </row>
        <row r="14565">
          <cell r="A14565" t="str">
            <v>Huos</v>
          </cell>
          <cell r="B14565">
            <v>31210</v>
          </cell>
        </row>
        <row r="14566">
          <cell r="A14566" t="str">
            <v>Huparlac</v>
          </cell>
          <cell r="B14566">
            <v>12460</v>
          </cell>
        </row>
        <row r="14567">
          <cell r="A14567" t="str">
            <v>Huppain</v>
          </cell>
          <cell r="B14567">
            <v>14520</v>
          </cell>
        </row>
        <row r="14568">
          <cell r="A14568" t="str">
            <v>Huppy</v>
          </cell>
          <cell r="B14568">
            <v>80140</v>
          </cell>
        </row>
        <row r="14569">
          <cell r="A14569" t="str">
            <v>Hurbache</v>
          </cell>
          <cell r="B14569">
            <v>88210</v>
          </cell>
        </row>
        <row r="14570">
          <cell r="A14570" t="str">
            <v>Hure</v>
          </cell>
          <cell r="B14570">
            <v>33190</v>
          </cell>
        </row>
        <row r="14571">
          <cell r="A14571" t="str">
            <v>Hurecourt</v>
          </cell>
          <cell r="B14571">
            <v>70210</v>
          </cell>
        </row>
        <row r="14572">
          <cell r="A14572" t="str">
            <v>Hures la Parade</v>
          </cell>
          <cell r="B14572">
            <v>48150</v>
          </cell>
        </row>
        <row r="14573">
          <cell r="A14573" t="str">
            <v>Huriel</v>
          </cell>
          <cell r="B14573" t="str">
            <v>03380</v>
          </cell>
        </row>
        <row r="14574">
          <cell r="A14574" t="str">
            <v>Hurigny</v>
          </cell>
          <cell r="B14574">
            <v>71870</v>
          </cell>
        </row>
        <row r="14575">
          <cell r="A14575" t="str">
            <v>Hurtières</v>
          </cell>
          <cell r="B14575">
            <v>38570</v>
          </cell>
        </row>
        <row r="14576">
          <cell r="A14576" t="str">
            <v>Hurtigheim</v>
          </cell>
          <cell r="B14576">
            <v>67117</v>
          </cell>
        </row>
        <row r="14577">
          <cell r="A14577" t="str">
            <v>Husseren les Châteaux</v>
          </cell>
          <cell r="B14577">
            <v>68420</v>
          </cell>
        </row>
        <row r="14578">
          <cell r="A14578" t="str">
            <v>Husseren Wesserling</v>
          </cell>
          <cell r="B14578">
            <v>68470</v>
          </cell>
        </row>
        <row r="14579">
          <cell r="A14579" t="str">
            <v>Hussigny Godbrange</v>
          </cell>
          <cell r="B14579">
            <v>54590</v>
          </cell>
        </row>
        <row r="14580">
          <cell r="A14580" t="str">
            <v>Husson</v>
          </cell>
          <cell r="B14580">
            <v>50640</v>
          </cell>
        </row>
        <row r="14581">
          <cell r="A14581" t="str">
            <v>Huttendorf</v>
          </cell>
          <cell r="B14581">
            <v>67270</v>
          </cell>
        </row>
        <row r="14582">
          <cell r="A14582" t="str">
            <v>Huttenheim</v>
          </cell>
          <cell r="B14582">
            <v>67230</v>
          </cell>
        </row>
        <row r="14583">
          <cell r="A14583" t="str">
            <v>Hyds</v>
          </cell>
          <cell r="B14583" t="str">
            <v>03600</v>
          </cell>
        </row>
        <row r="14584">
          <cell r="A14584" t="str">
            <v>Hyémondans</v>
          </cell>
          <cell r="B14584">
            <v>25250</v>
          </cell>
        </row>
        <row r="14585">
          <cell r="A14585" t="str">
            <v>Hyencourt le Grand</v>
          </cell>
          <cell r="B14585">
            <v>80320</v>
          </cell>
        </row>
        <row r="14586">
          <cell r="A14586" t="str">
            <v>Hyenville</v>
          </cell>
          <cell r="B14586">
            <v>50660</v>
          </cell>
        </row>
        <row r="14587">
          <cell r="A14587" t="str">
            <v>Hyères</v>
          </cell>
          <cell r="B14587">
            <v>83400</v>
          </cell>
        </row>
        <row r="14588">
          <cell r="A14588" t="str">
            <v>Hyet</v>
          </cell>
          <cell r="B14588">
            <v>70190</v>
          </cell>
        </row>
        <row r="14589">
          <cell r="A14589" t="str">
            <v>Hyèvre Magny</v>
          </cell>
          <cell r="B14589">
            <v>25110</v>
          </cell>
        </row>
        <row r="14590">
          <cell r="A14590" t="str">
            <v>Hyèvre Paroisse</v>
          </cell>
          <cell r="B14590">
            <v>25110</v>
          </cell>
        </row>
        <row r="14591">
          <cell r="A14591" t="str">
            <v>Hymont</v>
          </cell>
          <cell r="B14591">
            <v>88500</v>
          </cell>
        </row>
        <row r="14592">
          <cell r="A14592" t="str">
            <v>Ibarrolle</v>
          </cell>
          <cell r="B14592">
            <v>64120</v>
          </cell>
        </row>
        <row r="14593">
          <cell r="A14593" t="str">
            <v>Ibigny</v>
          </cell>
          <cell r="B14593">
            <v>57830</v>
          </cell>
        </row>
        <row r="14594">
          <cell r="A14594" t="str">
            <v>Ibos</v>
          </cell>
          <cell r="B14594">
            <v>65420</v>
          </cell>
        </row>
        <row r="14595">
          <cell r="A14595" t="str">
            <v>Ichtratzheim</v>
          </cell>
          <cell r="B14595">
            <v>67640</v>
          </cell>
        </row>
        <row r="14596">
          <cell r="A14596" t="str">
            <v>Ichy</v>
          </cell>
          <cell r="B14596">
            <v>77890</v>
          </cell>
        </row>
        <row r="14597">
          <cell r="A14597" t="str">
            <v>Idaux Mendy</v>
          </cell>
          <cell r="B14597">
            <v>64130</v>
          </cell>
        </row>
        <row r="14598">
          <cell r="A14598" t="str">
            <v>Idrac Respailles</v>
          </cell>
          <cell r="B14598">
            <v>32300</v>
          </cell>
        </row>
        <row r="14599">
          <cell r="A14599" t="str">
            <v>Idron Ousse Sendets</v>
          </cell>
          <cell r="B14599">
            <v>64320</v>
          </cell>
        </row>
        <row r="14600">
          <cell r="A14600" t="str">
            <v>Ids Saint Roch</v>
          </cell>
          <cell r="B14600">
            <v>18170</v>
          </cell>
        </row>
        <row r="14601">
          <cell r="A14601" t="str">
            <v>Iffendic</v>
          </cell>
          <cell r="B14601">
            <v>35750</v>
          </cell>
        </row>
        <row r="14602">
          <cell r="A14602" t="str">
            <v>Ifs</v>
          </cell>
          <cell r="B14602">
            <v>14123</v>
          </cell>
        </row>
        <row r="14603">
          <cell r="A14603" t="str">
            <v>Igé</v>
          </cell>
          <cell r="B14603">
            <v>61130</v>
          </cell>
        </row>
        <row r="14604">
          <cell r="A14604" t="str">
            <v>Igé</v>
          </cell>
          <cell r="B14604">
            <v>71960</v>
          </cell>
        </row>
        <row r="14605">
          <cell r="A14605" t="str">
            <v>Ignaucourt</v>
          </cell>
          <cell r="B14605">
            <v>80720</v>
          </cell>
        </row>
        <row r="14606">
          <cell r="A14606" t="str">
            <v>Ignaux</v>
          </cell>
          <cell r="B14606" t="str">
            <v>09110</v>
          </cell>
        </row>
        <row r="14607">
          <cell r="A14607" t="str">
            <v>Igney</v>
          </cell>
          <cell r="B14607">
            <v>54450</v>
          </cell>
        </row>
        <row r="14608">
          <cell r="A14608" t="str">
            <v>Igney</v>
          </cell>
          <cell r="B14608">
            <v>88150</v>
          </cell>
        </row>
        <row r="14609">
          <cell r="A14609" t="str">
            <v>Ignol</v>
          </cell>
          <cell r="B14609">
            <v>18350</v>
          </cell>
        </row>
        <row r="14610">
          <cell r="A14610" t="str">
            <v>Igny</v>
          </cell>
          <cell r="B14610">
            <v>70700</v>
          </cell>
        </row>
        <row r="14611">
          <cell r="A14611" t="str">
            <v>Igny</v>
          </cell>
          <cell r="B14611">
            <v>91430</v>
          </cell>
        </row>
        <row r="14612">
          <cell r="A14612" t="str">
            <v>Igny Comblizy</v>
          </cell>
          <cell r="B14612">
            <v>51700</v>
          </cell>
        </row>
        <row r="14613">
          <cell r="A14613" t="str">
            <v>Igon</v>
          </cell>
          <cell r="B14613">
            <v>64800</v>
          </cell>
        </row>
        <row r="14614">
          <cell r="A14614" t="str">
            <v>Igornay</v>
          </cell>
          <cell r="B14614">
            <v>71540</v>
          </cell>
        </row>
        <row r="14615">
          <cell r="A14615" t="str">
            <v>Igoville</v>
          </cell>
          <cell r="B14615">
            <v>27460</v>
          </cell>
        </row>
        <row r="14616">
          <cell r="A14616" t="str">
            <v>Iguerande</v>
          </cell>
          <cell r="B14616">
            <v>71340</v>
          </cell>
        </row>
        <row r="14617">
          <cell r="A14617" t="str">
            <v>igues Vives</v>
          </cell>
          <cell r="B14617">
            <v>34210</v>
          </cell>
        </row>
        <row r="14618">
          <cell r="A14618" t="str">
            <v>Iholdy</v>
          </cell>
          <cell r="B14618">
            <v>64640</v>
          </cell>
        </row>
        <row r="14619">
          <cell r="A14619" t="str">
            <v>Ile aux Moines</v>
          </cell>
          <cell r="B14619">
            <v>56780</v>
          </cell>
        </row>
        <row r="14620">
          <cell r="A14620" t="str">
            <v>Île d'Aix</v>
          </cell>
          <cell r="B14620">
            <v>17123</v>
          </cell>
        </row>
        <row r="14621">
          <cell r="A14621" t="str">
            <v>Ile d'Arz</v>
          </cell>
          <cell r="B14621">
            <v>56840</v>
          </cell>
        </row>
        <row r="14622">
          <cell r="A14622" t="str">
            <v>Ile de Batz</v>
          </cell>
          <cell r="B14622">
            <v>29253</v>
          </cell>
        </row>
        <row r="14623">
          <cell r="A14623" t="str">
            <v>Ile de Bréhat</v>
          </cell>
          <cell r="B14623">
            <v>22870</v>
          </cell>
        </row>
        <row r="14624">
          <cell r="A14624" t="str">
            <v>Ile de Sein</v>
          </cell>
          <cell r="B14624">
            <v>29990</v>
          </cell>
        </row>
        <row r="14625">
          <cell r="A14625" t="str">
            <v>Ile d'Houat</v>
          </cell>
          <cell r="B14625">
            <v>56170</v>
          </cell>
        </row>
        <row r="14626">
          <cell r="A14626" t="str">
            <v>Ile d'Yeu</v>
          </cell>
          <cell r="B14626">
            <v>85350</v>
          </cell>
        </row>
        <row r="14627">
          <cell r="A14627" t="str">
            <v>Ile Molène</v>
          </cell>
          <cell r="B14627">
            <v>29259</v>
          </cell>
        </row>
        <row r="14628">
          <cell r="A14628" t="str">
            <v>Île Tudy</v>
          </cell>
          <cell r="B14628">
            <v>29980</v>
          </cell>
        </row>
        <row r="14629">
          <cell r="A14629" t="str">
            <v>Ilhan</v>
          </cell>
          <cell r="B14629">
            <v>65590</v>
          </cell>
        </row>
        <row r="14630">
          <cell r="A14630" t="str">
            <v>Ilharre</v>
          </cell>
          <cell r="B14630">
            <v>64120</v>
          </cell>
        </row>
        <row r="14631">
          <cell r="A14631" t="str">
            <v>Ilhat</v>
          </cell>
          <cell r="B14631" t="str">
            <v>09300</v>
          </cell>
        </row>
        <row r="14632">
          <cell r="A14632" t="str">
            <v>Ilhet</v>
          </cell>
          <cell r="B14632">
            <v>65410</v>
          </cell>
        </row>
        <row r="14633">
          <cell r="A14633" t="str">
            <v>Ilheu</v>
          </cell>
          <cell r="B14633">
            <v>65370</v>
          </cell>
        </row>
        <row r="14634">
          <cell r="A14634" t="str">
            <v>Illange</v>
          </cell>
          <cell r="B14634">
            <v>57110</v>
          </cell>
        </row>
        <row r="14635">
          <cell r="A14635" t="str">
            <v>Illartein</v>
          </cell>
          <cell r="B14635" t="str">
            <v>09800</v>
          </cell>
        </row>
        <row r="14636">
          <cell r="A14636" t="str">
            <v>Illats</v>
          </cell>
          <cell r="B14636">
            <v>33720</v>
          </cell>
        </row>
        <row r="14637">
          <cell r="A14637" t="str">
            <v>Ille sur Têt</v>
          </cell>
          <cell r="B14637">
            <v>66130</v>
          </cell>
        </row>
        <row r="14638">
          <cell r="A14638" t="str">
            <v>Illeville sur Montfort</v>
          </cell>
          <cell r="B14638">
            <v>27290</v>
          </cell>
        </row>
        <row r="14639">
          <cell r="A14639" t="str">
            <v>Illfurth</v>
          </cell>
          <cell r="B14639">
            <v>68720</v>
          </cell>
        </row>
        <row r="14640">
          <cell r="A14640" t="str">
            <v>Illhaeusern</v>
          </cell>
          <cell r="B14640">
            <v>68970</v>
          </cell>
        </row>
        <row r="14641">
          <cell r="A14641" t="str">
            <v>Illiat</v>
          </cell>
          <cell r="B14641" t="str">
            <v>01140</v>
          </cell>
        </row>
        <row r="14642">
          <cell r="A14642" t="str">
            <v>Illier et Laramade</v>
          </cell>
          <cell r="B14642" t="str">
            <v>09220</v>
          </cell>
        </row>
        <row r="14643">
          <cell r="A14643" t="str">
            <v>Illiers Combray</v>
          </cell>
          <cell r="B14643">
            <v>28120</v>
          </cell>
        </row>
        <row r="14644">
          <cell r="A14644" t="str">
            <v>Illiers l'Évêque</v>
          </cell>
          <cell r="B14644">
            <v>27770</v>
          </cell>
        </row>
        <row r="14645">
          <cell r="A14645" t="str">
            <v>Illies</v>
          </cell>
          <cell r="B14645">
            <v>59480</v>
          </cell>
        </row>
        <row r="14646">
          <cell r="A14646" t="str">
            <v>Illifaut</v>
          </cell>
          <cell r="B14646">
            <v>22230</v>
          </cell>
        </row>
        <row r="14647">
          <cell r="A14647" t="str">
            <v>Illkirch Graffenstaden</v>
          </cell>
          <cell r="B14647">
            <v>67400</v>
          </cell>
        </row>
        <row r="14648">
          <cell r="A14648" t="str">
            <v>Illois</v>
          </cell>
          <cell r="B14648">
            <v>76390</v>
          </cell>
        </row>
        <row r="14649">
          <cell r="A14649" t="str">
            <v>Illoud</v>
          </cell>
          <cell r="B14649">
            <v>52150</v>
          </cell>
        </row>
        <row r="14650">
          <cell r="A14650" t="str">
            <v>Illy</v>
          </cell>
          <cell r="B14650" t="str">
            <v>08200</v>
          </cell>
        </row>
        <row r="14651">
          <cell r="A14651" t="str">
            <v>Illzach</v>
          </cell>
          <cell r="B14651">
            <v>68110</v>
          </cell>
        </row>
        <row r="14652">
          <cell r="A14652" t="str">
            <v>Ilonse</v>
          </cell>
          <cell r="B14652" t="str">
            <v>06420</v>
          </cell>
        </row>
        <row r="14653">
          <cell r="A14653" t="str">
            <v>Imbleville</v>
          </cell>
          <cell r="B14653">
            <v>76890</v>
          </cell>
        </row>
        <row r="14654">
          <cell r="A14654" t="str">
            <v>Imbsheim</v>
          </cell>
          <cell r="B14654">
            <v>67330</v>
          </cell>
        </row>
        <row r="14655">
          <cell r="A14655" t="str">
            <v>Imécourt</v>
          </cell>
          <cell r="B14655" t="str">
            <v>08240</v>
          </cell>
        </row>
        <row r="14656">
          <cell r="A14656" t="str">
            <v>Imling</v>
          </cell>
          <cell r="B14656">
            <v>57400</v>
          </cell>
        </row>
        <row r="14657">
          <cell r="A14657" t="str">
            <v>Imphy</v>
          </cell>
          <cell r="B14657">
            <v>58160</v>
          </cell>
        </row>
        <row r="14658">
          <cell r="A14658" t="str">
            <v>Inaumont</v>
          </cell>
          <cell r="B14658" t="str">
            <v>08300</v>
          </cell>
        </row>
        <row r="14659">
          <cell r="A14659" t="str">
            <v>Incarville</v>
          </cell>
          <cell r="B14659">
            <v>27400</v>
          </cell>
        </row>
        <row r="14660">
          <cell r="A14660" t="str">
            <v>Incheville</v>
          </cell>
          <cell r="B14660">
            <v>76117</v>
          </cell>
        </row>
        <row r="14661">
          <cell r="A14661" t="str">
            <v>Inchy</v>
          </cell>
          <cell r="B14661">
            <v>59540</v>
          </cell>
        </row>
        <row r="14662">
          <cell r="A14662" t="str">
            <v>Inchy en Artois</v>
          </cell>
          <cell r="B14662">
            <v>62860</v>
          </cell>
        </row>
        <row r="14663">
          <cell r="A14663" t="str">
            <v>Incourt</v>
          </cell>
          <cell r="B14663">
            <v>62770</v>
          </cell>
        </row>
        <row r="14664">
          <cell r="A14664" t="str">
            <v>Indevillers</v>
          </cell>
          <cell r="B14664">
            <v>25470</v>
          </cell>
        </row>
        <row r="14665">
          <cell r="A14665" t="str">
            <v>Indre</v>
          </cell>
          <cell r="B14665">
            <v>44610</v>
          </cell>
        </row>
        <row r="14666">
          <cell r="A14666" t="str">
            <v>Indret</v>
          </cell>
          <cell r="B14666">
            <v>44620</v>
          </cell>
        </row>
        <row r="14667">
          <cell r="A14667" t="str">
            <v>Ineuil</v>
          </cell>
          <cell r="B14667">
            <v>18160</v>
          </cell>
        </row>
        <row r="14668">
          <cell r="A14668" t="str">
            <v>Infreville</v>
          </cell>
          <cell r="B14668">
            <v>27520</v>
          </cell>
        </row>
        <row r="14669">
          <cell r="A14669" t="str">
            <v>Ingenheim</v>
          </cell>
          <cell r="B14669">
            <v>67270</v>
          </cell>
        </row>
        <row r="14670">
          <cell r="A14670" t="str">
            <v>Ingersheim</v>
          </cell>
          <cell r="B14670">
            <v>68040</v>
          </cell>
        </row>
        <row r="14671">
          <cell r="A14671" t="str">
            <v>Inghem</v>
          </cell>
          <cell r="B14671">
            <v>62129</v>
          </cell>
        </row>
        <row r="14672">
          <cell r="A14672" t="str">
            <v>Inglange</v>
          </cell>
          <cell r="B14672">
            <v>57110</v>
          </cell>
        </row>
        <row r="14673">
          <cell r="A14673" t="str">
            <v>Ingolsheim</v>
          </cell>
          <cell r="B14673">
            <v>67250</v>
          </cell>
        </row>
        <row r="14674">
          <cell r="A14674" t="str">
            <v>Ingouville</v>
          </cell>
          <cell r="B14674">
            <v>76460</v>
          </cell>
        </row>
        <row r="14675">
          <cell r="A14675" t="str">
            <v>Ingrandes</v>
          </cell>
          <cell r="B14675">
            <v>36300</v>
          </cell>
        </row>
        <row r="14676">
          <cell r="A14676" t="str">
            <v>Ingrandes</v>
          </cell>
          <cell r="B14676">
            <v>49123</v>
          </cell>
        </row>
        <row r="14677">
          <cell r="A14677" t="str">
            <v>Ingrandes</v>
          </cell>
          <cell r="B14677">
            <v>86220</v>
          </cell>
        </row>
        <row r="14678">
          <cell r="A14678" t="str">
            <v>Ingrandes de Touraine</v>
          </cell>
          <cell r="B14678">
            <v>37140</v>
          </cell>
        </row>
        <row r="14679">
          <cell r="A14679" t="str">
            <v>Ingrannes</v>
          </cell>
          <cell r="B14679">
            <v>45450</v>
          </cell>
        </row>
        <row r="14680">
          <cell r="A14680" t="str">
            <v>Ingré</v>
          </cell>
          <cell r="B14680">
            <v>45140</v>
          </cell>
        </row>
        <row r="14681">
          <cell r="A14681" t="str">
            <v>Inguiniel</v>
          </cell>
          <cell r="B14681">
            <v>56240</v>
          </cell>
        </row>
        <row r="14682">
          <cell r="A14682" t="str">
            <v>Ingwiller</v>
          </cell>
          <cell r="B14682">
            <v>67340</v>
          </cell>
        </row>
        <row r="14683">
          <cell r="A14683" t="str">
            <v>Injoux Génissiat</v>
          </cell>
          <cell r="B14683" t="str">
            <v>01200</v>
          </cell>
        </row>
        <row r="14684">
          <cell r="A14684" t="str">
            <v>Innenheim</v>
          </cell>
          <cell r="B14684">
            <v>67880</v>
          </cell>
        </row>
        <row r="14685">
          <cell r="A14685" t="str">
            <v>Innimond</v>
          </cell>
          <cell r="B14685" t="str">
            <v>01680</v>
          </cell>
        </row>
        <row r="14686">
          <cell r="A14686" t="str">
            <v>Inor</v>
          </cell>
          <cell r="B14686">
            <v>55700</v>
          </cell>
        </row>
        <row r="14687">
          <cell r="A14687" t="str">
            <v>Insming</v>
          </cell>
          <cell r="B14687">
            <v>57670</v>
          </cell>
        </row>
        <row r="14688">
          <cell r="A14688" t="str">
            <v>Insviller</v>
          </cell>
          <cell r="B14688">
            <v>57670</v>
          </cell>
        </row>
        <row r="14689">
          <cell r="A14689" t="str">
            <v>Intraville</v>
          </cell>
          <cell r="B14689">
            <v>76630</v>
          </cell>
        </row>
        <row r="14690">
          <cell r="A14690" t="str">
            <v>Intres</v>
          </cell>
          <cell r="B14690" t="str">
            <v>07310</v>
          </cell>
        </row>
        <row r="14691">
          <cell r="A14691" t="str">
            <v>Intres</v>
          </cell>
          <cell r="B14691" t="str">
            <v>07320</v>
          </cell>
        </row>
        <row r="14692">
          <cell r="A14692" t="str">
            <v>Intréville</v>
          </cell>
          <cell r="B14692">
            <v>28310</v>
          </cell>
        </row>
        <row r="14693">
          <cell r="A14693" t="str">
            <v>Intville la Guétard</v>
          </cell>
          <cell r="B14693">
            <v>45300</v>
          </cell>
        </row>
        <row r="14694">
          <cell r="A14694" t="str">
            <v>Inval Boiron</v>
          </cell>
          <cell r="B14694">
            <v>80430</v>
          </cell>
        </row>
        <row r="14695">
          <cell r="A14695" t="str">
            <v>Inxent</v>
          </cell>
          <cell r="B14695">
            <v>62170</v>
          </cell>
        </row>
        <row r="14696">
          <cell r="A14696" t="str">
            <v>Inzinzac Lochrist</v>
          </cell>
          <cell r="B14696">
            <v>56650</v>
          </cell>
        </row>
        <row r="14697">
          <cell r="A14697" t="str">
            <v>Ippécourt</v>
          </cell>
          <cell r="B14697">
            <v>55220</v>
          </cell>
        </row>
        <row r="14698">
          <cell r="A14698" t="str">
            <v>Ippling</v>
          </cell>
          <cell r="B14698">
            <v>57990</v>
          </cell>
        </row>
        <row r="14699">
          <cell r="A14699" t="str">
            <v>Irai</v>
          </cell>
          <cell r="B14699">
            <v>61190</v>
          </cell>
        </row>
        <row r="14700">
          <cell r="A14700" t="str">
            <v>Irais</v>
          </cell>
          <cell r="B14700">
            <v>79600</v>
          </cell>
        </row>
        <row r="14701">
          <cell r="A14701" t="str">
            <v>Irancy</v>
          </cell>
          <cell r="B14701">
            <v>89290</v>
          </cell>
        </row>
        <row r="14702">
          <cell r="A14702" t="str">
            <v>Iré le Sec</v>
          </cell>
          <cell r="B14702">
            <v>55600</v>
          </cell>
        </row>
        <row r="14703">
          <cell r="A14703" t="str">
            <v>irepoix</v>
          </cell>
          <cell r="B14703" t="str">
            <v>09500</v>
          </cell>
        </row>
        <row r="14704">
          <cell r="A14704" t="str">
            <v>Irigny</v>
          </cell>
          <cell r="B14704">
            <v>69540</v>
          </cell>
        </row>
        <row r="14705">
          <cell r="A14705" t="str">
            <v>Irissarry</v>
          </cell>
          <cell r="B14705">
            <v>64780</v>
          </cell>
        </row>
        <row r="14706">
          <cell r="A14706" t="str">
            <v>Irles</v>
          </cell>
          <cell r="B14706">
            <v>80300</v>
          </cell>
        </row>
        <row r="14707">
          <cell r="A14707" t="str">
            <v>Irmstett</v>
          </cell>
          <cell r="B14707">
            <v>67310</v>
          </cell>
        </row>
        <row r="14708">
          <cell r="A14708" t="str">
            <v>Irodouër</v>
          </cell>
          <cell r="B14708">
            <v>35850</v>
          </cell>
        </row>
        <row r="14709">
          <cell r="A14709" t="str">
            <v>Iron</v>
          </cell>
          <cell r="B14709" t="str">
            <v>02510</v>
          </cell>
        </row>
        <row r="14710">
          <cell r="A14710" t="str">
            <v>Irouléguy</v>
          </cell>
          <cell r="B14710">
            <v>64220</v>
          </cell>
        </row>
        <row r="14711">
          <cell r="A14711" t="str">
            <v>Irreville</v>
          </cell>
          <cell r="B14711">
            <v>27930</v>
          </cell>
        </row>
        <row r="14712">
          <cell r="A14712" t="str">
            <v>Irvillac</v>
          </cell>
          <cell r="B14712">
            <v>29460</v>
          </cell>
        </row>
        <row r="14713">
          <cell r="A14713" t="str">
            <v>Is en Bassigny</v>
          </cell>
          <cell r="B14713">
            <v>52140</v>
          </cell>
        </row>
        <row r="14714">
          <cell r="A14714" t="str">
            <v>Is sur Tille</v>
          </cell>
          <cell r="B14714">
            <v>21120</v>
          </cell>
        </row>
        <row r="14715">
          <cell r="A14715" t="str">
            <v>Isbergues</v>
          </cell>
          <cell r="B14715">
            <v>62330</v>
          </cell>
        </row>
        <row r="14716">
          <cell r="A14716" t="str">
            <v>Isches</v>
          </cell>
          <cell r="B14716">
            <v>88320</v>
          </cell>
        </row>
        <row r="14717">
          <cell r="A14717" t="str">
            <v>Isdes</v>
          </cell>
          <cell r="B14717">
            <v>45620</v>
          </cell>
        </row>
        <row r="14718">
          <cell r="A14718" t="str">
            <v>Isenay</v>
          </cell>
          <cell r="B14718">
            <v>58290</v>
          </cell>
        </row>
        <row r="14719">
          <cell r="A14719" t="str">
            <v>Isigny le Buat</v>
          </cell>
          <cell r="B14719">
            <v>50540</v>
          </cell>
        </row>
        <row r="14720">
          <cell r="A14720" t="str">
            <v>Isigny sur Mer</v>
          </cell>
          <cell r="B14720">
            <v>14230</v>
          </cell>
        </row>
        <row r="14721">
          <cell r="A14721" t="str">
            <v>Island</v>
          </cell>
          <cell r="B14721">
            <v>89200</v>
          </cell>
        </row>
        <row r="14722">
          <cell r="A14722" t="str">
            <v>Isle</v>
          </cell>
          <cell r="B14722">
            <v>87170</v>
          </cell>
        </row>
        <row r="14723">
          <cell r="A14723" t="str">
            <v>Isle Aubigny</v>
          </cell>
          <cell r="B14723">
            <v>10240</v>
          </cell>
        </row>
        <row r="14724">
          <cell r="A14724" t="str">
            <v>Isle Aumont</v>
          </cell>
          <cell r="B14724">
            <v>10800</v>
          </cell>
        </row>
        <row r="14725">
          <cell r="A14725" t="str">
            <v>Isle et Bardais</v>
          </cell>
          <cell r="B14725" t="str">
            <v>03360</v>
          </cell>
        </row>
        <row r="14726">
          <cell r="A14726" t="str">
            <v>Isle Saint Georges</v>
          </cell>
          <cell r="B14726">
            <v>33640</v>
          </cell>
        </row>
        <row r="14727">
          <cell r="A14727" t="str">
            <v>Isle sur Marne</v>
          </cell>
          <cell r="B14727">
            <v>51290</v>
          </cell>
        </row>
        <row r="14728">
          <cell r="A14728" t="str">
            <v>Isles les Meldeuses</v>
          </cell>
          <cell r="B14728">
            <v>77440</v>
          </cell>
        </row>
        <row r="14729">
          <cell r="A14729" t="str">
            <v>Isles lès Villenoy</v>
          </cell>
          <cell r="B14729">
            <v>77450</v>
          </cell>
        </row>
        <row r="14730">
          <cell r="A14730" t="str">
            <v>Isles sur Suippe</v>
          </cell>
          <cell r="B14730">
            <v>51110</v>
          </cell>
        </row>
        <row r="14731">
          <cell r="A14731" t="str">
            <v>Isneauville</v>
          </cell>
          <cell r="B14731">
            <v>76230</v>
          </cell>
        </row>
        <row r="14732">
          <cell r="A14732" t="str">
            <v>Isola</v>
          </cell>
          <cell r="B14732" t="str">
            <v>06420</v>
          </cell>
        </row>
        <row r="14733">
          <cell r="A14733" t="str">
            <v>Isolaccio-di-Fiumorbo</v>
          </cell>
          <cell r="B14733">
            <v>20243</v>
          </cell>
        </row>
        <row r="14734">
          <cell r="A14734" t="str">
            <v>Isômes</v>
          </cell>
          <cell r="B14734">
            <v>52190</v>
          </cell>
        </row>
        <row r="14735">
          <cell r="A14735" t="str">
            <v>Ispagnac</v>
          </cell>
          <cell r="B14735">
            <v>48320</v>
          </cell>
        </row>
        <row r="14736">
          <cell r="A14736" t="str">
            <v>Ispoure</v>
          </cell>
          <cell r="B14736">
            <v>64220</v>
          </cell>
        </row>
        <row r="14737">
          <cell r="A14737" t="str">
            <v>Isques</v>
          </cell>
          <cell r="B14737">
            <v>62360</v>
          </cell>
        </row>
        <row r="14738">
          <cell r="A14738" t="str">
            <v>Issac</v>
          </cell>
          <cell r="B14738">
            <v>24400</v>
          </cell>
        </row>
        <row r="14739">
          <cell r="A14739" t="str">
            <v>Issamoulenc</v>
          </cell>
          <cell r="B14739" t="str">
            <v>07190</v>
          </cell>
        </row>
        <row r="14740">
          <cell r="A14740" t="str">
            <v>Issancourt et Rumel</v>
          </cell>
          <cell r="B14740" t="str">
            <v>08440</v>
          </cell>
        </row>
        <row r="14741">
          <cell r="A14741" t="str">
            <v>Issanlas</v>
          </cell>
          <cell r="B14741" t="str">
            <v>07510</v>
          </cell>
        </row>
        <row r="14742">
          <cell r="A14742" t="str">
            <v>Issanlas</v>
          </cell>
          <cell r="B14742" t="str">
            <v>07660</v>
          </cell>
        </row>
        <row r="14743">
          <cell r="A14743" t="str">
            <v>Issans</v>
          </cell>
          <cell r="B14743">
            <v>25550</v>
          </cell>
        </row>
        <row r="14744">
          <cell r="A14744" t="str">
            <v>Issarlès</v>
          </cell>
          <cell r="B14744" t="str">
            <v>07470</v>
          </cell>
        </row>
        <row r="14745">
          <cell r="A14745" t="str">
            <v>Isse</v>
          </cell>
          <cell r="B14745">
            <v>51150</v>
          </cell>
        </row>
        <row r="14746">
          <cell r="A14746" t="str">
            <v>Issé</v>
          </cell>
          <cell r="B14746">
            <v>44520</v>
          </cell>
        </row>
        <row r="14747">
          <cell r="A14747" t="str">
            <v>Issel</v>
          </cell>
          <cell r="B14747">
            <v>11400</v>
          </cell>
        </row>
        <row r="14748">
          <cell r="A14748" t="str">
            <v>Issendolus</v>
          </cell>
          <cell r="B14748">
            <v>46500</v>
          </cell>
        </row>
        <row r="14749">
          <cell r="A14749" t="str">
            <v>Issenhausen</v>
          </cell>
          <cell r="B14749">
            <v>67330</v>
          </cell>
        </row>
        <row r="14750">
          <cell r="A14750" t="str">
            <v>Issenheim</v>
          </cell>
          <cell r="B14750">
            <v>68500</v>
          </cell>
        </row>
        <row r="14751">
          <cell r="A14751" t="str">
            <v>Issepts</v>
          </cell>
          <cell r="B14751">
            <v>46320</v>
          </cell>
        </row>
        <row r="14752">
          <cell r="A14752" t="str">
            <v>Isserpent</v>
          </cell>
          <cell r="B14752" t="str">
            <v>03120</v>
          </cell>
        </row>
        <row r="14753">
          <cell r="A14753" t="str">
            <v>Isserteaux</v>
          </cell>
          <cell r="B14753">
            <v>63270</v>
          </cell>
        </row>
        <row r="14754">
          <cell r="A14754" t="str">
            <v>Issigeac</v>
          </cell>
          <cell r="B14754">
            <v>24560</v>
          </cell>
        </row>
        <row r="14755">
          <cell r="A14755" t="str">
            <v>Issirac</v>
          </cell>
          <cell r="B14755">
            <v>30760</v>
          </cell>
        </row>
        <row r="14756">
          <cell r="A14756" t="str">
            <v>Issoire</v>
          </cell>
          <cell r="B14756">
            <v>63500</v>
          </cell>
        </row>
        <row r="14757">
          <cell r="A14757" t="str">
            <v>Issoncourt</v>
          </cell>
          <cell r="B14757">
            <v>55220</v>
          </cell>
        </row>
        <row r="14758">
          <cell r="A14758" t="str">
            <v>Issor</v>
          </cell>
          <cell r="B14758">
            <v>64570</v>
          </cell>
        </row>
        <row r="14759">
          <cell r="A14759" t="str">
            <v>Issou</v>
          </cell>
          <cell r="B14759">
            <v>78440</v>
          </cell>
        </row>
        <row r="14760">
          <cell r="A14760" t="str">
            <v>Issoudun</v>
          </cell>
          <cell r="B14760">
            <v>36100</v>
          </cell>
        </row>
        <row r="14761">
          <cell r="A14761" t="str">
            <v>Issoudun Létrieix</v>
          </cell>
          <cell r="B14761">
            <v>23130</v>
          </cell>
        </row>
        <row r="14762">
          <cell r="A14762" t="str">
            <v>Issus</v>
          </cell>
          <cell r="B14762">
            <v>31450</v>
          </cell>
        </row>
        <row r="14763">
          <cell r="A14763" t="str">
            <v>Issy les Moulineaux</v>
          </cell>
          <cell r="B14763">
            <v>92130</v>
          </cell>
        </row>
        <row r="14764">
          <cell r="A14764" t="str">
            <v>Issy l'Évêque</v>
          </cell>
          <cell r="B14764">
            <v>71760</v>
          </cell>
        </row>
        <row r="14765">
          <cell r="A14765" t="str">
            <v>Istres</v>
          </cell>
          <cell r="B14765">
            <v>13800</v>
          </cell>
        </row>
        <row r="14766">
          <cell r="A14766" t="str">
            <v>Isturits</v>
          </cell>
          <cell r="B14766">
            <v>64240</v>
          </cell>
        </row>
        <row r="14767">
          <cell r="A14767" t="str">
            <v>Itancourt</v>
          </cell>
          <cell r="B14767" t="str">
            <v>02240</v>
          </cell>
        </row>
        <row r="14768">
          <cell r="A14768" t="str">
            <v>Iteuil</v>
          </cell>
          <cell r="B14768">
            <v>86240</v>
          </cell>
        </row>
        <row r="14769">
          <cell r="A14769" t="str">
            <v>Ithorots Olhaïby</v>
          </cell>
          <cell r="B14769">
            <v>64120</v>
          </cell>
        </row>
        <row r="14770">
          <cell r="A14770" t="str">
            <v>Ittenheim</v>
          </cell>
          <cell r="B14770">
            <v>67117</v>
          </cell>
        </row>
        <row r="14771">
          <cell r="A14771" t="str">
            <v>Itterswiller</v>
          </cell>
          <cell r="B14771">
            <v>67140</v>
          </cell>
        </row>
        <row r="14772">
          <cell r="A14772" t="str">
            <v>Itteville</v>
          </cell>
          <cell r="B14772">
            <v>91760</v>
          </cell>
        </row>
        <row r="14773">
          <cell r="A14773" t="str">
            <v>Ittlenheim</v>
          </cell>
          <cell r="B14773">
            <v>67370</v>
          </cell>
        </row>
        <row r="14774">
          <cell r="A14774" t="str">
            <v>Itxassou</v>
          </cell>
          <cell r="B14774">
            <v>64250</v>
          </cell>
        </row>
        <row r="14775">
          <cell r="A14775" t="str">
            <v>Itzac</v>
          </cell>
          <cell r="B14775">
            <v>81170</v>
          </cell>
        </row>
        <row r="14776">
          <cell r="A14776" t="str">
            <v>Ivergny</v>
          </cell>
          <cell r="B14776">
            <v>62810</v>
          </cell>
        </row>
        <row r="14777">
          <cell r="A14777" t="str">
            <v>Iverny</v>
          </cell>
          <cell r="B14777">
            <v>77165</v>
          </cell>
        </row>
        <row r="14778">
          <cell r="A14778" t="str">
            <v>Iviers</v>
          </cell>
          <cell r="B14778" t="str">
            <v>02360</v>
          </cell>
        </row>
        <row r="14779">
          <cell r="A14779" t="str">
            <v>Iville</v>
          </cell>
          <cell r="B14779">
            <v>27110</v>
          </cell>
        </row>
        <row r="14780">
          <cell r="A14780" t="str">
            <v>Ivors</v>
          </cell>
          <cell r="B14780">
            <v>60141</v>
          </cell>
        </row>
        <row r="14781">
          <cell r="A14781" t="str">
            <v>Ivory</v>
          </cell>
          <cell r="B14781">
            <v>39110</v>
          </cell>
        </row>
        <row r="14782">
          <cell r="A14782" t="str">
            <v>Ivoy le Pré</v>
          </cell>
          <cell r="B14782">
            <v>18380</v>
          </cell>
        </row>
        <row r="14783">
          <cell r="A14783" t="str">
            <v>Ivrey</v>
          </cell>
          <cell r="B14783">
            <v>39110</v>
          </cell>
        </row>
        <row r="14784">
          <cell r="A14784" t="str">
            <v>ivry</v>
          </cell>
          <cell r="B14784">
            <v>28200</v>
          </cell>
        </row>
        <row r="14785">
          <cell r="A14785" t="str">
            <v>Ivry en Montagne</v>
          </cell>
          <cell r="B14785">
            <v>21340</v>
          </cell>
        </row>
        <row r="14786">
          <cell r="A14786" t="str">
            <v>Ivry la Bataille</v>
          </cell>
          <cell r="B14786">
            <v>27540</v>
          </cell>
        </row>
        <row r="14787">
          <cell r="A14787" t="str">
            <v>Ivry le Temple</v>
          </cell>
          <cell r="B14787">
            <v>60173</v>
          </cell>
        </row>
        <row r="14788">
          <cell r="A14788" t="str">
            <v>Ivry sur Seine</v>
          </cell>
          <cell r="B14788">
            <v>94200</v>
          </cell>
        </row>
        <row r="14789">
          <cell r="A14789" t="str">
            <v>Iwuy</v>
          </cell>
          <cell r="B14789">
            <v>59141</v>
          </cell>
        </row>
        <row r="14790">
          <cell r="A14790" t="str">
            <v>Izaourt</v>
          </cell>
          <cell r="B14790">
            <v>65370</v>
          </cell>
        </row>
        <row r="14791">
          <cell r="A14791" t="str">
            <v>Izaut de l'Hôtel</v>
          </cell>
          <cell r="B14791">
            <v>31160</v>
          </cell>
        </row>
        <row r="14792">
          <cell r="A14792" t="str">
            <v>Izaux</v>
          </cell>
          <cell r="B14792">
            <v>65250</v>
          </cell>
        </row>
        <row r="14793">
          <cell r="A14793" t="str">
            <v>Izé</v>
          </cell>
          <cell r="B14793">
            <v>53160</v>
          </cell>
        </row>
        <row r="14794">
          <cell r="A14794" t="str">
            <v>Izeaux</v>
          </cell>
          <cell r="B14794">
            <v>38140</v>
          </cell>
        </row>
        <row r="14795">
          <cell r="A14795" t="str">
            <v>Izel lès Équerchin</v>
          </cell>
          <cell r="B14795">
            <v>62490</v>
          </cell>
        </row>
        <row r="14796">
          <cell r="A14796" t="str">
            <v>Izel lès Hameaux</v>
          </cell>
          <cell r="B14796">
            <v>62690</v>
          </cell>
        </row>
        <row r="14797">
          <cell r="A14797" t="str">
            <v>Izenave</v>
          </cell>
          <cell r="B14797" t="str">
            <v>01430</v>
          </cell>
        </row>
        <row r="14798">
          <cell r="A14798" t="str">
            <v>Izernore</v>
          </cell>
          <cell r="B14798" t="str">
            <v>01580</v>
          </cell>
        </row>
        <row r="14799">
          <cell r="A14799" t="str">
            <v>Izeron</v>
          </cell>
          <cell r="B14799">
            <v>38160</v>
          </cell>
        </row>
        <row r="14800">
          <cell r="A14800" t="str">
            <v>Izeste</v>
          </cell>
          <cell r="B14800">
            <v>64260</v>
          </cell>
        </row>
        <row r="14801">
          <cell r="A14801" t="str">
            <v>Izeure</v>
          </cell>
          <cell r="B14801">
            <v>21110</v>
          </cell>
        </row>
        <row r="14802">
          <cell r="A14802" t="str">
            <v>Izier</v>
          </cell>
          <cell r="B14802">
            <v>21110</v>
          </cell>
        </row>
        <row r="14803">
          <cell r="A14803" t="str">
            <v>Izieu</v>
          </cell>
          <cell r="B14803" t="str">
            <v>01300</v>
          </cell>
        </row>
        <row r="14804">
          <cell r="A14804" t="str">
            <v>Izon</v>
          </cell>
          <cell r="B14804">
            <v>33450</v>
          </cell>
        </row>
        <row r="14805">
          <cell r="A14805" t="str">
            <v>Izon la Bruisse</v>
          </cell>
          <cell r="B14805">
            <v>26560</v>
          </cell>
        </row>
        <row r="14806">
          <cell r="A14806" t="str">
            <v>Izotges</v>
          </cell>
          <cell r="B14806">
            <v>32400</v>
          </cell>
        </row>
        <row r="14807">
          <cell r="A14807" t="str">
            <v>Izy</v>
          </cell>
          <cell r="B14807">
            <v>45480</v>
          </cell>
        </row>
        <row r="14808">
          <cell r="A14808" t="str">
            <v>Jablines</v>
          </cell>
          <cell r="B14808">
            <v>77450</v>
          </cell>
        </row>
        <row r="14809">
          <cell r="A14809" t="str">
            <v>Jabreilles les Bordes</v>
          </cell>
          <cell r="B14809">
            <v>87370</v>
          </cell>
        </row>
        <row r="14810">
          <cell r="A14810" t="str">
            <v>Jabrun</v>
          </cell>
          <cell r="B14810">
            <v>15110</v>
          </cell>
        </row>
        <row r="14811">
          <cell r="A14811" t="str">
            <v>Jacob Bellecombette</v>
          </cell>
          <cell r="B14811">
            <v>73000</v>
          </cell>
        </row>
        <row r="14812">
          <cell r="A14812" t="str">
            <v>Jacou</v>
          </cell>
          <cell r="B14812">
            <v>34830</v>
          </cell>
        </row>
        <row r="14813">
          <cell r="A14813" t="str">
            <v>Jacque</v>
          </cell>
          <cell r="B14813">
            <v>65350</v>
          </cell>
        </row>
        <row r="14814">
          <cell r="A14814" t="str">
            <v>Jagny sous Bois</v>
          </cell>
          <cell r="B14814">
            <v>95850</v>
          </cell>
        </row>
        <row r="14815">
          <cell r="A14815" t="str">
            <v>Jaignes</v>
          </cell>
          <cell r="B14815">
            <v>77440</v>
          </cell>
        </row>
        <row r="14816">
          <cell r="A14816" t="str">
            <v>Jaillans</v>
          </cell>
          <cell r="B14816">
            <v>26300</v>
          </cell>
        </row>
        <row r="14817">
          <cell r="A14817" t="str">
            <v>Jaillon</v>
          </cell>
          <cell r="B14817">
            <v>54200</v>
          </cell>
        </row>
        <row r="14818">
          <cell r="A14818" t="str">
            <v>Jailly</v>
          </cell>
          <cell r="B14818">
            <v>58330</v>
          </cell>
        </row>
        <row r="14819">
          <cell r="A14819" t="str">
            <v>Jailly les Moulins</v>
          </cell>
          <cell r="B14819">
            <v>21150</v>
          </cell>
        </row>
        <row r="14820">
          <cell r="A14820" t="str">
            <v>Jainvillotte</v>
          </cell>
          <cell r="B14820">
            <v>88300</v>
          </cell>
        </row>
        <row r="14821">
          <cell r="A14821" t="str">
            <v>Jalesches</v>
          </cell>
          <cell r="B14821">
            <v>23270</v>
          </cell>
        </row>
        <row r="14822">
          <cell r="A14822" t="str">
            <v>Jaleyrac</v>
          </cell>
          <cell r="B14822">
            <v>15200</v>
          </cell>
        </row>
        <row r="14823">
          <cell r="A14823" t="str">
            <v>Jaligny sur Besbre</v>
          </cell>
          <cell r="B14823" t="str">
            <v>03220</v>
          </cell>
        </row>
        <row r="14824">
          <cell r="A14824" t="str">
            <v>Jallais</v>
          </cell>
          <cell r="B14824">
            <v>49510</v>
          </cell>
        </row>
        <row r="14825">
          <cell r="A14825" t="str">
            <v>Jallanges</v>
          </cell>
          <cell r="B14825">
            <v>21250</v>
          </cell>
        </row>
        <row r="14826">
          <cell r="A14826" t="str">
            <v>Jallans</v>
          </cell>
          <cell r="B14826">
            <v>28200</v>
          </cell>
        </row>
        <row r="14827">
          <cell r="A14827" t="str">
            <v>Jallaucourt</v>
          </cell>
          <cell r="B14827">
            <v>57590</v>
          </cell>
        </row>
        <row r="14828">
          <cell r="A14828" t="str">
            <v>Jallerange</v>
          </cell>
          <cell r="B14828">
            <v>25170</v>
          </cell>
        </row>
        <row r="14829">
          <cell r="A14829" t="str">
            <v>Jallieu</v>
          </cell>
          <cell r="B14829">
            <v>38300</v>
          </cell>
        </row>
        <row r="14830">
          <cell r="A14830" t="str">
            <v>Jalognes</v>
          </cell>
          <cell r="B14830">
            <v>18300</v>
          </cell>
        </row>
        <row r="14831">
          <cell r="A14831" t="str">
            <v>Jalogny</v>
          </cell>
          <cell r="B14831">
            <v>71250</v>
          </cell>
        </row>
        <row r="14832">
          <cell r="A14832" t="str">
            <v>Jâlons</v>
          </cell>
          <cell r="B14832">
            <v>51150</v>
          </cell>
        </row>
        <row r="14833">
          <cell r="A14833" t="str">
            <v>Jambles</v>
          </cell>
          <cell r="B14833">
            <v>71640</v>
          </cell>
        </row>
        <row r="14834">
          <cell r="A14834" t="str">
            <v>Jambville</v>
          </cell>
          <cell r="B14834">
            <v>78440</v>
          </cell>
        </row>
        <row r="14835">
          <cell r="A14835" t="str">
            <v>Jaméricourt</v>
          </cell>
          <cell r="B14835">
            <v>60240</v>
          </cell>
        </row>
        <row r="14836">
          <cell r="A14836" t="str">
            <v>Jametz</v>
          </cell>
          <cell r="B14836">
            <v>55600</v>
          </cell>
        </row>
        <row r="14837">
          <cell r="A14837" t="str">
            <v>Jameyzieu</v>
          </cell>
          <cell r="B14837">
            <v>38230</v>
          </cell>
        </row>
        <row r="14838">
          <cell r="A14838" t="str">
            <v>Janailhac</v>
          </cell>
          <cell r="B14838">
            <v>87800</v>
          </cell>
        </row>
        <row r="14839">
          <cell r="A14839" t="str">
            <v>Janaillat</v>
          </cell>
          <cell r="B14839">
            <v>23250</v>
          </cell>
        </row>
        <row r="14840">
          <cell r="A14840" t="str">
            <v>Jancigny</v>
          </cell>
          <cell r="B14840">
            <v>21310</v>
          </cell>
        </row>
        <row r="14841">
          <cell r="A14841" t="str">
            <v>Jandun</v>
          </cell>
          <cell r="B14841" t="str">
            <v>08430</v>
          </cell>
        </row>
        <row r="14842">
          <cell r="A14842" t="str">
            <v>Janneyrias</v>
          </cell>
          <cell r="B14842">
            <v>38280</v>
          </cell>
        </row>
        <row r="14843">
          <cell r="A14843" t="str">
            <v>Jans</v>
          </cell>
          <cell r="B14843">
            <v>44170</v>
          </cell>
        </row>
        <row r="14844">
          <cell r="A14844" t="str">
            <v>Jansac</v>
          </cell>
          <cell r="B14844">
            <v>26310</v>
          </cell>
        </row>
        <row r="14845">
          <cell r="A14845" t="str">
            <v>Janville</v>
          </cell>
          <cell r="B14845">
            <v>14670</v>
          </cell>
        </row>
        <row r="14846">
          <cell r="A14846" t="str">
            <v>Janville</v>
          </cell>
          <cell r="B14846">
            <v>28310</v>
          </cell>
        </row>
        <row r="14847">
          <cell r="A14847" t="str">
            <v>Janville</v>
          </cell>
          <cell r="B14847">
            <v>60150</v>
          </cell>
        </row>
        <row r="14848">
          <cell r="A14848" t="str">
            <v>Janville sur Juine</v>
          </cell>
          <cell r="B14848">
            <v>91510</v>
          </cell>
        </row>
        <row r="14849">
          <cell r="A14849" t="str">
            <v>Janvilliers</v>
          </cell>
          <cell r="B14849">
            <v>51210</v>
          </cell>
        </row>
        <row r="14850">
          <cell r="A14850" t="str">
            <v>Janvry</v>
          </cell>
          <cell r="B14850">
            <v>51390</v>
          </cell>
        </row>
        <row r="14851">
          <cell r="A14851" t="str">
            <v>Janvry</v>
          </cell>
          <cell r="B14851">
            <v>91640</v>
          </cell>
        </row>
        <row r="14852">
          <cell r="A14852" t="str">
            <v>Janzé</v>
          </cell>
          <cell r="B14852">
            <v>35150</v>
          </cell>
        </row>
        <row r="14853">
          <cell r="A14853" t="str">
            <v>Jarcieu</v>
          </cell>
          <cell r="B14853">
            <v>38270</v>
          </cell>
        </row>
        <row r="14854">
          <cell r="A14854" t="str">
            <v>Jard sur Mer</v>
          </cell>
          <cell r="B14854">
            <v>85520</v>
          </cell>
        </row>
        <row r="14855">
          <cell r="A14855" t="str">
            <v>Jardin</v>
          </cell>
          <cell r="B14855">
            <v>38200</v>
          </cell>
        </row>
        <row r="14856">
          <cell r="A14856" t="str">
            <v>Jardres</v>
          </cell>
          <cell r="B14856">
            <v>86800</v>
          </cell>
        </row>
        <row r="14857">
          <cell r="A14857" t="str">
            <v>Jargeau</v>
          </cell>
          <cell r="B14857">
            <v>45150</v>
          </cell>
        </row>
        <row r="14858">
          <cell r="A14858" t="str">
            <v>Jarjayes</v>
          </cell>
          <cell r="B14858" t="str">
            <v>05130</v>
          </cell>
        </row>
        <row r="14859">
          <cell r="A14859" t="str">
            <v>Jarménil</v>
          </cell>
          <cell r="B14859">
            <v>88550</v>
          </cell>
        </row>
        <row r="14860">
          <cell r="A14860" t="str">
            <v>Jarnac</v>
          </cell>
          <cell r="B14860">
            <v>16200</v>
          </cell>
        </row>
        <row r="14861">
          <cell r="A14861" t="str">
            <v>Jarnac Champagne</v>
          </cell>
          <cell r="B14861">
            <v>17520</v>
          </cell>
        </row>
        <row r="14862">
          <cell r="A14862" t="str">
            <v>Jarnages</v>
          </cell>
          <cell r="B14862">
            <v>23140</v>
          </cell>
        </row>
        <row r="14863">
          <cell r="A14863" t="str">
            <v>Jarnioux</v>
          </cell>
          <cell r="B14863">
            <v>69640</v>
          </cell>
        </row>
        <row r="14864">
          <cell r="A14864" t="str">
            <v>Jarnosse</v>
          </cell>
          <cell r="B14864">
            <v>42460</v>
          </cell>
        </row>
        <row r="14865">
          <cell r="A14865" t="str">
            <v>Jarny</v>
          </cell>
          <cell r="B14865">
            <v>54800</v>
          </cell>
        </row>
        <row r="14866">
          <cell r="A14866" t="str">
            <v>Jarret</v>
          </cell>
          <cell r="B14866">
            <v>65100</v>
          </cell>
        </row>
        <row r="14867">
          <cell r="A14867" t="str">
            <v>Jarrie</v>
          </cell>
          <cell r="B14867">
            <v>38560</v>
          </cell>
        </row>
        <row r="14868">
          <cell r="A14868" t="str">
            <v>Jarrier</v>
          </cell>
          <cell r="B14868">
            <v>73300</v>
          </cell>
        </row>
        <row r="14869">
          <cell r="A14869" t="str">
            <v>Jars</v>
          </cell>
          <cell r="B14869">
            <v>18260</v>
          </cell>
        </row>
        <row r="14870">
          <cell r="A14870" t="str">
            <v>Jarsy</v>
          </cell>
          <cell r="B14870">
            <v>73630</v>
          </cell>
        </row>
        <row r="14871">
          <cell r="A14871" t="str">
            <v>Jarville la Malgrange</v>
          </cell>
          <cell r="B14871">
            <v>54140</v>
          </cell>
        </row>
        <row r="14872">
          <cell r="A14872" t="str">
            <v>Jarzé</v>
          </cell>
          <cell r="B14872">
            <v>49140</v>
          </cell>
        </row>
        <row r="14873">
          <cell r="A14873" t="str">
            <v>Jas</v>
          </cell>
          <cell r="B14873">
            <v>42110</v>
          </cell>
        </row>
        <row r="14874">
          <cell r="A14874" t="str">
            <v>Jasney</v>
          </cell>
          <cell r="B14874">
            <v>70800</v>
          </cell>
        </row>
        <row r="14875">
          <cell r="A14875" t="str">
            <v>Jassans Riottier</v>
          </cell>
          <cell r="B14875" t="str">
            <v>01480</v>
          </cell>
        </row>
        <row r="14876">
          <cell r="A14876" t="str">
            <v>Jasseines</v>
          </cell>
          <cell r="B14876">
            <v>10330</v>
          </cell>
        </row>
        <row r="14877">
          <cell r="A14877" t="str">
            <v>Jasseron</v>
          </cell>
          <cell r="B14877" t="str">
            <v>01250</v>
          </cell>
        </row>
        <row r="14878">
          <cell r="A14878" t="str">
            <v>Jasses</v>
          </cell>
          <cell r="B14878">
            <v>64190</v>
          </cell>
        </row>
        <row r="14879">
          <cell r="A14879" t="str">
            <v>Jatxou</v>
          </cell>
          <cell r="B14879">
            <v>64480</v>
          </cell>
        </row>
        <row r="14880">
          <cell r="A14880" t="str">
            <v>Jau Dignac et Loirac</v>
          </cell>
          <cell r="B14880">
            <v>33590</v>
          </cell>
        </row>
        <row r="14881">
          <cell r="A14881" t="str">
            <v>Jaucourt</v>
          </cell>
          <cell r="B14881">
            <v>10200</v>
          </cell>
        </row>
        <row r="14882">
          <cell r="A14882" t="str">
            <v>Jaudrais</v>
          </cell>
          <cell r="B14882">
            <v>28250</v>
          </cell>
        </row>
        <row r="14883">
          <cell r="A14883" t="str">
            <v>Jaujac</v>
          </cell>
          <cell r="B14883" t="str">
            <v>07380</v>
          </cell>
        </row>
        <row r="14884">
          <cell r="A14884" t="str">
            <v>Jauldes</v>
          </cell>
          <cell r="B14884">
            <v>16560</v>
          </cell>
        </row>
        <row r="14885">
          <cell r="A14885" t="str">
            <v>Jaulges</v>
          </cell>
          <cell r="B14885">
            <v>89360</v>
          </cell>
        </row>
        <row r="14886">
          <cell r="A14886" t="str">
            <v>Jaulgonne</v>
          </cell>
          <cell r="B14886" t="str">
            <v>02850</v>
          </cell>
        </row>
        <row r="14887">
          <cell r="A14887" t="str">
            <v>Jaulnay</v>
          </cell>
          <cell r="B14887">
            <v>37120</v>
          </cell>
        </row>
        <row r="14888">
          <cell r="A14888" t="str">
            <v>Jaulnes</v>
          </cell>
          <cell r="B14888">
            <v>77480</v>
          </cell>
        </row>
        <row r="14889">
          <cell r="A14889" t="str">
            <v>Jaulny</v>
          </cell>
          <cell r="B14889">
            <v>54470</v>
          </cell>
        </row>
        <row r="14890">
          <cell r="A14890" t="str">
            <v>Jaulzy</v>
          </cell>
          <cell r="B14890">
            <v>60350</v>
          </cell>
        </row>
        <row r="14891">
          <cell r="A14891" t="str">
            <v>Jaunac</v>
          </cell>
          <cell r="B14891" t="str">
            <v>07160</v>
          </cell>
        </row>
        <row r="14892">
          <cell r="A14892" t="str">
            <v>Jaunay Clan</v>
          </cell>
          <cell r="B14892">
            <v>86130</v>
          </cell>
        </row>
        <row r="14893">
          <cell r="A14893" t="str">
            <v>Jaure</v>
          </cell>
          <cell r="B14893">
            <v>24140</v>
          </cell>
        </row>
        <row r="14894">
          <cell r="A14894" t="str">
            <v>Jausiers</v>
          </cell>
          <cell r="B14894" t="str">
            <v>04850</v>
          </cell>
        </row>
        <row r="14895">
          <cell r="A14895" t="str">
            <v>Jaux</v>
          </cell>
          <cell r="B14895">
            <v>60880</v>
          </cell>
        </row>
        <row r="14896">
          <cell r="A14896" t="str">
            <v>Jauzé</v>
          </cell>
          <cell r="B14896">
            <v>72110</v>
          </cell>
        </row>
        <row r="14897">
          <cell r="A14897" t="str">
            <v>Javaugues</v>
          </cell>
          <cell r="B14897">
            <v>43100</v>
          </cell>
        </row>
        <row r="14898">
          <cell r="A14898" t="str">
            <v>Javené</v>
          </cell>
          <cell r="B14898">
            <v>35133</v>
          </cell>
        </row>
        <row r="14899">
          <cell r="A14899" t="str">
            <v>Javerdat</v>
          </cell>
          <cell r="B14899">
            <v>87520</v>
          </cell>
        </row>
        <row r="14900">
          <cell r="A14900" t="str">
            <v>Javerlhac et la Chapelle Saint Rober</v>
          </cell>
          <cell r="B14900">
            <v>24300</v>
          </cell>
        </row>
        <row r="14901">
          <cell r="A14901" t="str">
            <v>Javernant</v>
          </cell>
          <cell r="B14901">
            <v>10320</v>
          </cell>
        </row>
        <row r="14902">
          <cell r="A14902" t="str">
            <v>Javols</v>
          </cell>
          <cell r="B14902">
            <v>48130</v>
          </cell>
        </row>
        <row r="14903">
          <cell r="A14903" t="str">
            <v>Javrezac</v>
          </cell>
          <cell r="B14903">
            <v>16100</v>
          </cell>
        </row>
        <row r="14904">
          <cell r="A14904" t="str">
            <v>Javron les Chapelles</v>
          </cell>
          <cell r="B14904">
            <v>53250</v>
          </cell>
        </row>
        <row r="14905">
          <cell r="A14905" t="str">
            <v>Jax</v>
          </cell>
          <cell r="B14905">
            <v>43230</v>
          </cell>
        </row>
        <row r="14906">
          <cell r="A14906" t="str">
            <v>Jaxu</v>
          </cell>
          <cell r="B14906">
            <v>64220</v>
          </cell>
        </row>
        <row r="14907">
          <cell r="A14907" t="str">
            <v>Jayac</v>
          </cell>
          <cell r="B14907">
            <v>24590</v>
          </cell>
        </row>
        <row r="14908">
          <cell r="A14908" t="str">
            <v>Jayat</v>
          </cell>
          <cell r="B14908" t="str">
            <v>01340</v>
          </cell>
        </row>
        <row r="14909">
          <cell r="A14909" t="str">
            <v>Jazeneuil</v>
          </cell>
          <cell r="B14909">
            <v>86600</v>
          </cell>
        </row>
        <row r="14910">
          <cell r="A14910" t="str">
            <v>Jazennes</v>
          </cell>
          <cell r="B14910">
            <v>17260</v>
          </cell>
        </row>
        <row r="14911">
          <cell r="A14911" t="str">
            <v>Jeancourt</v>
          </cell>
          <cell r="B14911" t="str">
            <v>02490</v>
          </cell>
        </row>
        <row r="14912">
          <cell r="A14912" t="str">
            <v>Jeandelaincourt</v>
          </cell>
          <cell r="B14912">
            <v>54114</v>
          </cell>
        </row>
        <row r="14913">
          <cell r="A14913" t="str">
            <v>Jeandelize</v>
          </cell>
          <cell r="B14913">
            <v>54800</v>
          </cell>
        </row>
        <row r="14914">
          <cell r="A14914" t="str">
            <v>Jeanménil</v>
          </cell>
          <cell r="B14914">
            <v>88700</v>
          </cell>
        </row>
        <row r="14915">
          <cell r="A14915" t="str">
            <v>Jeansagnière</v>
          </cell>
          <cell r="B14915">
            <v>42920</v>
          </cell>
        </row>
        <row r="14916">
          <cell r="A14916" t="str">
            <v>Jeantes</v>
          </cell>
          <cell r="B14916" t="str">
            <v>02140</v>
          </cell>
        </row>
        <row r="14917">
          <cell r="A14917" t="str">
            <v>Jebsheim</v>
          </cell>
          <cell r="B14917">
            <v>68320</v>
          </cell>
        </row>
        <row r="14918">
          <cell r="A14918" t="str">
            <v>Jégun</v>
          </cell>
          <cell r="B14918">
            <v>32360</v>
          </cell>
        </row>
        <row r="14919">
          <cell r="A14919" t="str">
            <v>Jenlain</v>
          </cell>
          <cell r="B14919">
            <v>59144</v>
          </cell>
        </row>
        <row r="14920">
          <cell r="A14920" t="str">
            <v>Jenzat</v>
          </cell>
          <cell r="B14920" t="str">
            <v>03800</v>
          </cell>
        </row>
        <row r="14921">
          <cell r="A14921" t="str">
            <v>Jésonville</v>
          </cell>
          <cell r="B14921">
            <v>88260</v>
          </cell>
        </row>
        <row r="14922">
          <cell r="A14922" t="str">
            <v>Jessains</v>
          </cell>
          <cell r="B14922">
            <v>10140</v>
          </cell>
        </row>
        <row r="14923">
          <cell r="A14923" t="str">
            <v>Jetterswiller</v>
          </cell>
          <cell r="B14923">
            <v>67440</v>
          </cell>
        </row>
        <row r="14924">
          <cell r="A14924" t="str">
            <v>Jettingen</v>
          </cell>
          <cell r="B14924">
            <v>68130</v>
          </cell>
        </row>
        <row r="14925">
          <cell r="A14925" t="str">
            <v>Jeu les Bois</v>
          </cell>
          <cell r="B14925">
            <v>36120</v>
          </cell>
        </row>
        <row r="14926">
          <cell r="A14926" t="str">
            <v>Jeu Maloches</v>
          </cell>
          <cell r="B14926">
            <v>36240</v>
          </cell>
        </row>
        <row r="14927">
          <cell r="A14927" t="str">
            <v>Jeufosse</v>
          </cell>
          <cell r="B14927">
            <v>78270</v>
          </cell>
        </row>
        <row r="14928">
          <cell r="A14928" t="str">
            <v>Jeugny</v>
          </cell>
          <cell r="B14928">
            <v>10320</v>
          </cell>
        </row>
        <row r="14929">
          <cell r="A14929" t="str">
            <v>Jeumont</v>
          </cell>
          <cell r="B14929">
            <v>59460</v>
          </cell>
        </row>
        <row r="14930">
          <cell r="A14930" t="str">
            <v>Jeurre</v>
          </cell>
          <cell r="B14930">
            <v>39360</v>
          </cell>
        </row>
        <row r="14931">
          <cell r="A14931" t="str">
            <v>Jeux lès Bard</v>
          </cell>
          <cell r="B14931">
            <v>21460</v>
          </cell>
        </row>
        <row r="14932">
          <cell r="A14932" t="str">
            <v>Jeuxey</v>
          </cell>
          <cell r="B14932">
            <v>88000</v>
          </cell>
        </row>
        <row r="14933">
          <cell r="A14933" t="str">
            <v>Jevoncourt</v>
          </cell>
          <cell r="B14933">
            <v>54740</v>
          </cell>
        </row>
        <row r="14934">
          <cell r="A14934" t="str">
            <v>Jezainville</v>
          </cell>
          <cell r="B14934">
            <v>54700</v>
          </cell>
        </row>
        <row r="14935">
          <cell r="A14935" t="str">
            <v>Jézeau</v>
          </cell>
          <cell r="B14935">
            <v>65240</v>
          </cell>
        </row>
        <row r="14936">
          <cell r="A14936" t="str">
            <v>Joannas</v>
          </cell>
          <cell r="B14936" t="str">
            <v>07110</v>
          </cell>
        </row>
        <row r="14937">
          <cell r="A14937" t="str">
            <v>Job</v>
          </cell>
          <cell r="B14937">
            <v>63990</v>
          </cell>
        </row>
        <row r="14938">
          <cell r="A14938" t="str">
            <v>Jobourg</v>
          </cell>
          <cell r="B14938">
            <v>50440</v>
          </cell>
        </row>
        <row r="14939">
          <cell r="A14939" t="str">
            <v>Joch</v>
          </cell>
          <cell r="B14939">
            <v>66320</v>
          </cell>
        </row>
        <row r="14940">
          <cell r="A14940" t="str">
            <v>Joeuf</v>
          </cell>
          <cell r="B14940">
            <v>54240</v>
          </cell>
        </row>
        <row r="14941">
          <cell r="A14941" t="str">
            <v>Joganville</v>
          </cell>
          <cell r="B14941">
            <v>50310</v>
          </cell>
        </row>
        <row r="14942">
          <cell r="A14942" t="str">
            <v>Joigny</v>
          </cell>
          <cell r="B14942">
            <v>89300</v>
          </cell>
        </row>
        <row r="14943">
          <cell r="A14943" t="str">
            <v>Joigny sur Meuse</v>
          </cell>
          <cell r="B14943" t="str">
            <v>08700</v>
          </cell>
        </row>
        <row r="14944">
          <cell r="A14944" t="str">
            <v>Joinville</v>
          </cell>
          <cell r="B14944">
            <v>52300</v>
          </cell>
        </row>
        <row r="14945">
          <cell r="A14945" t="str">
            <v>Joinville le Pont</v>
          </cell>
          <cell r="B14945">
            <v>94340</v>
          </cell>
        </row>
        <row r="14946">
          <cell r="A14946" t="str">
            <v>Joiselle</v>
          </cell>
          <cell r="B14946">
            <v>51310</v>
          </cell>
        </row>
        <row r="14947">
          <cell r="A14947" t="str">
            <v>Jolimetz</v>
          </cell>
          <cell r="B14947">
            <v>59530</v>
          </cell>
        </row>
        <row r="14948">
          <cell r="A14948" t="str">
            <v>Jolivet</v>
          </cell>
          <cell r="B14948">
            <v>54300</v>
          </cell>
        </row>
        <row r="14949">
          <cell r="A14949" t="str">
            <v>Jonage</v>
          </cell>
          <cell r="B14949">
            <v>69330</v>
          </cell>
        </row>
        <row r="14950">
          <cell r="A14950" t="str">
            <v>Joncels</v>
          </cell>
          <cell r="B14950">
            <v>34650</v>
          </cell>
        </row>
        <row r="14951">
          <cell r="A14951" t="str">
            <v>Jonchères</v>
          </cell>
          <cell r="B14951">
            <v>26310</v>
          </cell>
        </row>
        <row r="14952">
          <cell r="A14952" t="str">
            <v>Joncherey</v>
          </cell>
          <cell r="B14952">
            <v>90100</v>
          </cell>
        </row>
        <row r="14953">
          <cell r="A14953" t="str">
            <v>Jonchery</v>
          </cell>
          <cell r="B14953">
            <v>52000</v>
          </cell>
        </row>
        <row r="14954">
          <cell r="A14954" t="str">
            <v>Jonchery sur Suippe</v>
          </cell>
          <cell r="B14954">
            <v>51600</v>
          </cell>
        </row>
        <row r="14955">
          <cell r="A14955" t="str">
            <v>Jonchery sur Vesle</v>
          </cell>
          <cell r="B14955">
            <v>51140</v>
          </cell>
        </row>
        <row r="14956">
          <cell r="A14956" t="str">
            <v>Joncourt</v>
          </cell>
          <cell r="B14956" t="str">
            <v>02420</v>
          </cell>
        </row>
        <row r="14957">
          <cell r="A14957" t="str">
            <v>Joncreuil</v>
          </cell>
          <cell r="B14957">
            <v>10330</v>
          </cell>
        </row>
        <row r="14958">
          <cell r="A14958" t="str">
            <v>Joncy</v>
          </cell>
          <cell r="B14958">
            <v>71460</v>
          </cell>
        </row>
        <row r="14959">
          <cell r="A14959" t="str">
            <v>Jongieux</v>
          </cell>
          <cell r="B14959">
            <v>73170</v>
          </cell>
        </row>
        <row r="14960">
          <cell r="A14960" t="str">
            <v>Jonquerets de Livet</v>
          </cell>
          <cell r="B14960">
            <v>27410</v>
          </cell>
        </row>
        <row r="14961">
          <cell r="A14961" t="str">
            <v>Jonquerettes</v>
          </cell>
          <cell r="B14961">
            <v>84450</v>
          </cell>
        </row>
        <row r="14962">
          <cell r="A14962" t="str">
            <v>Jonquery</v>
          </cell>
          <cell r="B14962">
            <v>51700</v>
          </cell>
        </row>
        <row r="14963">
          <cell r="A14963" t="str">
            <v>Jonquières</v>
          </cell>
          <cell r="B14963">
            <v>11220</v>
          </cell>
        </row>
        <row r="14964">
          <cell r="A14964" t="str">
            <v>Jonquières</v>
          </cell>
          <cell r="B14964">
            <v>34725</v>
          </cell>
        </row>
        <row r="14965">
          <cell r="A14965" t="str">
            <v>Jonquières</v>
          </cell>
          <cell r="B14965">
            <v>60680</v>
          </cell>
        </row>
        <row r="14966">
          <cell r="A14966" t="str">
            <v>Jonquières</v>
          </cell>
          <cell r="B14966">
            <v>81440</v>
          </cell>
        </row>
        <row r="14967">
          <cell r="A14967" t="str">
            <v>Jonquières</v>
          </cell>
          <cell r="B14967">
            <v>84150</v>
          </cell>
        </row>
        <row r="14968">
          <cell r="A14968" t="str">
            <v>Jonquières Saint Vincent</v>
          </cell>
          <cell r="B14968">
            <v>30300</v>
          </cell>
        </row>
        <row r="14969">
          <cell r="A14969" t="str">
            <v>Jons</v>
          </cell>
          <cell r="B14969">
            <v>69330</v>
          </cell>
        </row>
        <row r="14970">
          <cell r="A14970" t="str">
            <v>Jonval</v>
          </cell>
          <cell r="B14970" t="str">
            <v>08130</v>
          </cell>
        </row>
        <row r="14971">
          <cell r="A14971" t="str">
            <v>Jonvelle</v>
          </cell>
          <cell r="B14971">
            <v>70500</v>
          </cell>
        </row>
        <row r="14972">
          <cell r="A14972" t="str">
            <v>Jonville en Woëvre</v>
          </cell>
          <cell r="B14972">
            <v>55160</v>
          </cell>
        </row>
        <row r="14973">
          <cell r="A14973" t="str">
            <v>Jonzac</v>
          </cell>
          <cell r="B14973">
            <v>17500</v>
          </cell>
        </row>
        <row r="14974">
          <cell r="A14974" t="str">
            <v>Jonzier Épagny</v>
          </cell>
          <cell r="B14974">
            <v>74520</v>
          </cell>
        </row>
        <row r="14975">
          <cell r="A14975" t="str">
            <v>Jonzieux</v>
          </cell>
          <cell r="B14975">
            <v>42660</v>
          </cell>
        </row>
        <row r="14976">
          <cell r="A14976" t="str">
            <v>Joppécourt</v>
          </cell>
          <cell r="B14976">
            <v>54620</v>
          </cell>
        </row>
        <row r="14977">
          <cell r="A14977" t="str">
            <v>Jorquenay</v>
          </cell>
          <cell r="B14977">
            <v>52200</v>
          </cell>
        </row>
        <row r="14978">
          <cell r="A14978" t="str">
            <v>Jort</v>
          </cell>
          <cell r="B14978">
            <v>14170</v>
          </cell>
        </row>
        <row r="14979">
          <cell r="A14979" t="str">
            <v>Jorxey</v>
          </cell>
          <cell r="B14979">
            <v>88500</v>
          </cell>
        </row>
        <row r="14980">
          <cell r="A14980" t="str">
            <v>Josat</v>
          </cell>
          <cell r="B14980">
            <v>43230</v>
          </cell>
        </row>
        <row r="14981">
          <cell r="A14981" t="str">
            <v>Joserand</v>
          </cell>
          <cell r="B14981">
            <v>63460</v>
          </cell>
        </row>
        <row r="14982">
          <cell r="A14982" t="str">
            <v>Josnes</v>
          </cell>
          <cell r="B14982">
            <v>41370</v>
          </cell>
        </row>
        <row r="14983">
          <cell r="A14983" t="str">
            <v>Josse</v>
          </cell>
          <cell r="B14983">
            <v>40230</v>
          </cell>
        </row>
        <row r="14984">
          <cell r="A14984" t="str">
            <v>Josselin</v>
          </cell>
          <cell r="B14984">
            <v>56120</v>
          </cell>
        </row>
        <row r="14985">
          <cell r="A14985" t="str">
            <v>Jossigny</v>
          </cell>
          <cell r="B14985">
            <v>77600</v>
          </cell>
        </row>
        <row r="14986">
          <cell r="A14986" t="str">
            <v>Jou sous Monjou</v>
          </cell>
          <cell r="B14986">
            <v>15800</v>
          </cell>
        </row>
        <row r="14987">
          <cell r="A14987" t="str">
            <v>Jouac</v>
          </cell>
          <cell r="B14987">
            <v>87890</v>
          </cell>
        </row>
        <row r="14988">
          <cell r="A14988" t="str">
            <v>Jouaignes</v>
          </cell>
          <cell r="B14988" t="str">
            <v>02220</v>
          </cell>
        </row>
        <row r="14989">
          <cell r="A14989" t="str">
            <v>Jouancy</v>
          </cell>
          <cell r="B14989">
            <v>89310</v>
          </cell>
        </row>
        <row r="14990">
          <cell r="A14990" t="str">
            <v>Jouarre</v>
          </cell>
          <cell r="B14990">
            <v>77640</v>
          </cell>
        </row>
        <row r="14991">
          <cell r="A14991" t="str">
            <v>Jouars Pontchartrain</v>
          </cell>
          <cell r="B14991">
            <v>78760</v>
          </cell>
        </row>
        <row r="14992">
          <cell r="A14992" t="str">
            <v>Jouaville</v>
          </cell>
          <cell r="B14992">
            <v>54800</v>
          </cell>
        </row>
        <row r="14993">
          <cell r="A14993" t="str">
            <v>Joucas</v>
          </cell>
          <cell r="B14993">
            <v>84220</v>
          </cell>
        </row>
        <row r="14994">
          <cell r="A14994" t="str">
            <v>Joucou</v>
          </cell>
          <cell r="B14994">
            <v>11140</v>
          </cell>
        </row>
        <row r="14995">
          <cell r="A14995" t="str">
            <v>Joudes</v>
          </cell>
          <cell r="B14995">
            <v>71480</v>
          </cell>
        </row>
        <row r="14996">
          <cell r="A14996" t="str">
            <v>Joudreville</v>
          </cell>
          <cell r="B14996">
            <v>54490</v>
          </cell>
        </row>
        <row r="14997">
          <cell r="A14997" t="str">
            <v>Joué du Bois</v>
          </cell>
          <cell r="B14997">
            <v>61320</v>
          </cell>
        </row>
        <row r="14998">
          <cell r="A14998" t="str">
            <v>Joué du Plain</v>
          </cell>
          <cell r="B14998">
            <v>61150</v>
          </cell>
        </row>
        <row r="14999">
          <cell r="A14999" t="str">
            <v>Joué en Charnie</v>
          </cell>
          <cell r="B14999">
            <v>72540</v>
          </cell>
        </row>
        <row r="15000">
          <cell r="A15000" t="str">
            <v>Joué Étiau</v>
          </cell>
          <cell r="B15000">
            <v>49670</v>
          </cell>
        </row>
        <row r="15001">
          <cell r="A15001" t="str">
            <v>Joué l'Abbé</v>
          </cell>
          <cell r="B15001">
            <v>72380</v>
          </cell>
        </row>
        <row r="15002">
          <cell r="A15002" t="str">
            <v>Joué lés Tours</v>
          </cell>
          <cell r="B15002">
            <v>37300</v>
          </cell>
        </row>
        <row r="15003">
          <cell r="A15003" t="str">
            <v>Joué lés Tours</v>
          </cell>
          <cell r="B15003">
            <v>37510</v>
          </cell>
        </row>
        <row r="15004">
          <cell r="A15004" t="str">
            <v>Joué sur Erdre</v>
          </cell>
          <cell r="B15004">
            <v>44440</v>
          </cell>
        </row>
        <row r="15005">
          <cell r="A15005" t="str">
            <v>Jouet sur l'Aubois</v>
          </cell>
          <cell r="B15005">
            <v>18320</v>
          </cell>
        </row>
        <row r="15006">
          <cell r="A15006" t="str">
            <v>Jouey</v>
          </cell>
          <cell r="B15006">
            <v>21230</v>
          </cell>
        </row>
        <row r="15007">
          <cell r="A15007" t="str">
            <v>Jougne</v>
          </cell>
          <cell r="B15007">
            <v>25370</v>
          </cell>
        </row>
        <row r="15008">
          <cell r="A15008" t="str">
            <v>Jouhe</v>
          </cell>
          <cell r="B15008">
            <v>39100</v>
          </cell>
        </row>
        <row r="15009">
          <cell r="A15009" t="str">
            <v>Jouhet</v>
          </cell>
          <cell r="B15009">
            <v>86500</v>
          </cell>
        </row>
        <row r="15010">
          <cell r="A15010" t="str">
            <v>Jouillat</v>
          </cell>
          <cell r="B15010">
            <v>23220</v>
          </cell>
        </row>
        <row r="15011">
          <cell r="A15011" t="str">
            <v>Jouques</v>
          </cell>
          <cell r="B15011">
            <v>13490</v>
          </cell>
        </row>
        <row r="15012">
          <cell r="A15012" t="str">
            <v>Jouqueviel</v>
          </cell>
          <cell r="B15012">
            <v>81190</v>
          </cell>
        </row>
        <row r="15013">
          <cell r="A15013" t="str">
            <v>Jourgnac</v>
          </cell>
          <cell r="B15013">
            <v>87800</v>
          </cell>
        </row>
        <row r="15014">
          <cell r="A15014" t="str">
            <v>Journans</v>
          </cell>
          <cell r="B15014" t="str">
            <v>01250</v>
          </cell>
        </row>
        <row r="15015">
          <cell r="A15015" t="str">
            <v>Journet</v>
          </cell>
          <cell r="B15015">
            <v>86290</v>
          </cell>
        </row>
        <row r="15016">
          <cell r="A15016" t="str">
            <v>Journiac</v>
          </cell>
          <cell r="B15016">
            <v>24260</v>
          </cell>
        </row>
        <row r="15017">
          <cell r="A15017" t="str">
            <v>Journy</v>
          </cell>
          <cell r="B15017">
            <v>62850</v>
          </cell>
        </row>
        <row r="15018">
          <cell r="A15018" t="str">
            <v>Jours en Vaux</v>
          </cell>
          <cell r="B15018">
            <v>21340</v>
          </cell>
        </row>
        <row r="15019">
          <cell r="A15019" t="str">
            <v>Jours lès Baigneux</v>
          </cell>
          <cell r="B15019">
            <v>21450</v>
          </cell>
        </row>
        <row r="15020">
          <cell r="A15020" t="str">
            <v>Joussé</v>
          </cell>
          <cell r="B15020">
            <v>86350</v>
          </cell>
        </row>
        <row r="15021">
          <cell r="A15021" t="str">
            <v>Jouveaux</v>
          </cell>
          <cell r="B15021">
            <v>27260</v>
          </cell>
        </row>
        <row r="15022">
          <cell r="A15022" t="str">
            <v>Jouvençon</v>
          </cell>
          <cell r="B15022">
            <v>71290</v>
          </cell>
        </row>
        <row r="15023">
          <cell r="A15023" t="str">
            <v>Joux</v>
          </cell>
          <cell r="B15023">
            <v>69170</v>
          </cell>
        </row>
        <row r="15024">
          <cell r="A15024" t="str">
            <v>Joux la Ville</v>
          </cell>
          <cell r="B15024">
            <v>89440</v>
          </cell>
        </row>
        <row r="15025">
          <cell r="A15025" t="str">
            <v>Jouy</v>
          </cell>
          <cell r="B15025" t="str">
            <v>02370</v>
          </cell>
        </row>
        <row r="15026">
          <cell r="A15026" t="str">
            <v>Jouy</v>
          </cell>
          <cell r="B15026">
            <v>28300</v>
          </cell>
        </row>
        <row r="15027">
          <cell r="A15027" t="str">
            <v>Jouy</v>
          </cell>
          <cell r="B15027">
            <v>89150</v>
          </cell>
        </row>
        <row r="15028">
          <cell r="A15028" t="str">
            <v>Jouy aux Arches</v>
          </cell>
          <cell r="B15028">
            <v>57130</v>
          </cell>
        </row>
        <row r="15029">
          <cell r="A15029" t="str">
            <v>Jouy en Argonne</v>
          </cell>
          <cell r="B15029">
            <v>55120</v>
          </cell>
        </row>
        <row r="15030">
          <cell r="A15030" t="str">
            <v>Jouy en Josas</v>
          </cell>
          <cell r="B15030">
            <v>78350</v>
          </cell>
        </row>
        <row r="15031">
          <cell r="A15031" t="str">
            <v>Jouy en Pithiverais</v>
          </cell>
          <cell r="B15031">
            <v>45480</v>
          </cell>
        </row>
        <row r="15032">
          <cell r="A15032" t="str">
            <v>Jouy le Châtel</v>
          </cell>
          <cell r="B15032">
            <v>77970</v>
          </cell>
        </row>
        <row r="15033">
          <cell r="A15033" t="str">
            <v>Jouy le Moutier</v>
          </cell>
          <cell r="B15033">
            <v>95280</v>
          </cell>
        </row>
        <row r="15034">
          <cell r="A15034" t="str">
            <v>Jouy le Potier</v>
          </cell>
          <cell r="B15034">
            <v>45370</v>
          </cell>
        </row>
        <row r="15035">
          <cell r="A15035" t="str">
            <v>Jouy lès Reims</v>
          </cell>
          <cell r="B15035">
            <v>51390</v>
          </cell>
        </row>
        <row r="15036">
          <cell r="A15036" t="str">
            <v>Jouy Mauvoisin</v>
          </cell>
          <cell r="B15036">
            <v>78200</v>
          </cell>
        </row>
        <row r="15037">
          <cell r="A15037" t="str">
            <v>Jouy sous Thelle</v>
          </cell>
          <cell r="B15037">
            <v>60240</v>
          </cell>
        </row>
        <row r="15038">
          <cell r="A15038" t="str">
            <v>Jouy sur Eure</v>
          </cell>
          <cell r="B15038">
            <v>27120</v>
          </cell>
        </row>
        <row r="15039">
          <cell r="A15039" t="str">
            <v>Jouy sur Morin</v>
          </cell>
          <cell r="B15039">
            <v>77320</v>
          </cell>
        </row>
        <row r="15040">
          <cell r="A15040" t="str">
            <v>Joyeuse</v>
          </cell>
          <cell r="B15040" t="str">
            <v>07260</v>
          </cell>
        </row>
        <row r="15041">
          <cell r="A15041" t="str">
            <v>Joyeux</v>
          </cell>
          <cell r="B15041" t="str">
            <v>01800</v>
          </cell>
        </row>
        <row r="15042">
          <cell r="A15042" t="str">
            <v>Joze</v>
          </cell>
          <cell r="B15042">
            <v>63350</v>
          </cell>
        </row>
        <row r="15043">
          <cell r="A15043" t="str">
            <v>Jû Belloc</v>
          </cell>
          <cell r="B15043">
            <v>32160</v>
          </cell>
        </row>
        <row r="15044">
          <cell r="A15044" t="str">
            <v>Juan les Pins</v>
          </cell>
          <cell r="B15044" t="str">
            <v>06160</v>
          </cell>
        </row>
        <row r="15045">
          <cell r="A15045" t="str">
            <v>Juaye Mondaye</v>
          </cell>
          <cell r="B15045">
            <v>14250</v>
          </cell>
        </row>
        <row r="15046">
          <cell r="A15046" t="str">
            <v>Jubainville</v>
          </cell>
          <cell r="B15046">
            <v>88630</v>
          </cell>
        </row>
        <row r="15047">
          <cell r="A15047" t="str">
            <v>Jubécourt</v>
          </cell>
          <cell r="B15047">
            <v>55120</v>
          </cell>
        </row>
        <row r="15048">
          <cell r="A15048" t="str">
            <v>Jublains</v>
          </cell>
          <cell r="B15048">
            <v>53160</v>
          </cell>
        </row>
        <row r="15049">
          <cell r="A15049" t="str">
            <v>Jugazan</v>
          </cell>
          <cell r="B15049">
            <v>33420</v>
          </cell>
        </row>
        <row r="15050">
          <cell r="A15050" t="str">
            <v>Jugeals Nazareth</v>
          </cell>
          <cell r="B15050">
            <v>19500</v>
          </cell>
        </row>
        <row r="15051">
          <cell r="A15051" t="str">
            <v>Jugon les Lacs</v>
          </cell>
          <cell r="B15051">
            <v>22270</v>
          </cell>
        </row>
        <row r="15052">
          <cell r="A15052" t="str">
            <v>Jugy</v>
          </cell>
          <cell r="B15052">
            <v>71240</v>
          </cell>
        </row>
        <row r="15053">
          <cell r="A15053" t="str">
            <v>Juicq</v>
          </cell>
          <cell r="B15053">
            <v>17770</v>
          </cell>
        </row>
        <row r="15054">
          <cell r="A15054" t="str">
            <v>Juif</v>
          </cell>
          <cell r="B15054">
            <v>71440</v>
          </cell>
        </row>
        <row r="15055">
          <cell r="A15055" t="str">
            <v>Juignac</v>
          </cell>
          <cell r="B15055">
            <v>16190</v>
          </cell>
        </row>
        <row r="15056">
          <cell r="A15056" t="str">
            <v>Juigné Bené</v>
          </cell>
          <cell r="B15056">
            <v>49460</v>
          </cell>
        </row>
        <row r="15057">
          <cell r="A15057" t="str">
            <v>Juigné des Moutiers</v>
          </cell>
          <cell r="B15057">
            <v>44670</v>
          </cell>
        </row>
        <row r="15058">
          <cell r="A15058" t="str">
            <v>Juigné sur Loire</v>
          </cell>
          <cell r="B15058">
            <v>49610</v>
          </cell>
        </row>
        <row r="15059">
          <cell r="A15059" t="str">
            <v>Juigné sur Sarthe</v>
          </cell>
          <cell r="B15059">
            <v>72300</v>
          </cell>
        </row>
        <row r="15060">
          <cell r="A15060" t="str">
            <v>Juignettes</v>
          </cell>
          <cell r="B15060">
            <v>27250</v>
          </cell>
        </row>
        <row r="15061">
          <cell r="A15061" t="str">
            <v>Juillac</v>
          </cell>
          <cell r="B15061">
            <v>19350</v>
          </cell>
        </row>
        <row r="15062">
          <cell r="A15062" t="str">
            <v>Juillac</v>
          </cell>
          <cell r="B15062">
            <v>32230</v>
          </cell>
        </row>
        <row r="15063">
          <cell r="A15063" t="str">
            <v>Juillac</v>
          </cell>
          <cell r="B15063">
            <v>33890</v>
          </cell>
        </row>
        <row r="15064">
          <cell r="A15064" t="str">
            <v>Juillac le Coq</v>
          </cell>
          <cell r="B15064">
            <v>16130</v>
          </cell>
        </row>
        <row r="15065">
          <cell r="A15065" t="str">
            <v>Juillaguet</v>
          </cell>
          <cell r="B15065">
            <v>16320</v>
          </cell>
        </row>
        <row r="15066">
          <cell r="A15066" t="str">
            <v>Juillan</v>
          </cell>
          <cell r="B15066">
            <v>65290</v>
          </cell>
        </row>
        <row r="15067">
          <cell r="A15067" t="str">
            <v>Juillé</v>
          </cell>
          <cell r="B15067">
            <v>16230</v>
          </cell>
        </row>
        <row r="15068">
          <cell r="A15068" t="str">
            <v>Juillé</v>
          </cell>
          <cell r="B15068">
            <v>72170</v>
          </cell>
        </row>
        <row r="15069">
          <cell r="A15069" t="str">
            <v>Juillenay</v>
          </cell>
          <cell r="B15069">
            <v>21210</v>
          </cell>
        </row>
        <row r="15070">
          <cell r="A15070" t="str">
            <v>Juilles</v>
          </cell>
          <cell r="B15070">
            <v>32200</v>
          </cell>
        </row>
        <row r="15071">
          <cell r="A15071" t="str">
            <v>Juilley</v>
          </cell>
          <cell r="B15071">
            <v>50220</v>
          </cell>
        </row>
        <row r="15072">
          <cell r="A15072" t="str">
            <v>Juilly</v>
          </cell>
          <cell r="B15072">
            <v>21140</v>
          </cell>
        </row>
        <row r="15073">
          <cell r="A15073" t="str">
            <v>Juilly</v>
          </cell>
          <cell r="B15073">
            <v>77230</v>
          </cell>
        </row>
        <row r="15074">
          <cell r="A15074" t="str">
            <v>Jujols</v>
          </cell>
          <cell r="B15074">
            <v>66360</v>
          </cell>
        </row>
        <row r="15075">
          <cell r="A15075" t="str">
            <v>Jujurieux</v>
          </cell>
          <cell r="B15075" t="str">
            <v>01640</v>
          </cell>
        </row>
        <row r="15076">
          <cell r="A15076" t="str">
            <v>Julianges</v>
          </cell>
          <cell r="B15076">
            <v>48140</v>
          </cell>
        </row>
        <row r="15077">
          <cell r="A15077" t="str">
            <v>Juliénas</v>
          </cell>
          <cell r="B15077">
            <v>69840</v>
          </cell>
        </row>
        <row r="15078">
          <cell r="A15078" t="str">
            <v>Julienne</v>
          </cell>
          <cell r="B15078">
            <v>16200</v>
          </cell>
        </row>
        <row r="15079">
          <cell r="A15079" t="str">
            <v>Jullianges</v>
          </cell>
          <cell r="B15079">
            <v>43500</v>
          </cell>
        </row>
        <row r="15080">
          <cell r="A15080" t="str">
            <v>Jullié</v>
          </cell>
          <cell r="B15080">
            <v>69840</v>
          </cell>
        </row>
        <row r="15081">
          <cell r="A15081" t="str">
            <v>Jullouville</v>
          </cell>
          <cell r="B15081">
            <v>50610</v>
          </cell>
        </row>
        <row r="15082">
          <cell r="A15082" t="str">
            <v>Jully</v>
          </cell>
          <cell r="B15082">
            <v>89160</v>
          </cell>
        </row>
        <row r="15083">
          <cell r="A15083" t="str">
            <v>Jully lès Buxy</v>
          </cell>
          <cell r="B15083">
            <v>71390</v>
          </cell>
        </row>
        <row r="15084">
          <cell r="A15084" t="str">
            <v>Jully sur Sarce</v>
          </cell>
          <cell r="B15084">
            <v>10260</v>
          </cell>
        </row>
        <row r="15085">
          <cell r="A15085" t="str">
            <v>Julos</v>
          </cell>
          <cell r="B15085">
            <v>65100</v>
          </cell>
        </row>
        <row r="15086">
          <cell r="A15086" t="str">
            <v>Julvécourt</v>
          </cell>
          <cell r="B15086">
            <v>55120</v>
          </cell>
        </row>
        <row r="15087">
          <cell r="A15087" t="str">
            <v>Jumeauville</v>
          </cell>
          <cell r="B15087">
            <v>78580</v>
          </cell>
        </row>
        <row r="15088">
          <cell r="A15088" t="str">
            <v>Jumeaux</v>
          </cell>
          <cell r="B15088">
            <v>63570</v>
          </cell>
        </row>
        <row r="15089">
          <cell r="A15089" t="str">
            <v>Jumel</v>
          </cell>
          <cell r="B15089">
            <v>80250</v>
          </cell>
        </row>
        <row r="15090">
          <cell r="A15090" t="str">
            <v>Jumelles</v>
          </cell>
          <cell r="B15090">
            <v>27220</v>
          </cell>
        </row>
        <row r="15091">
          <cell r="A15091" t="str">
            <v>Jumelles</v>
          </cell>
          <cell r="B15091">
            <v>49160</v>
          </cell>
        </row>
        <row r="15092">
          <cell r="A15092" t="str">
            <v>Jumencourt</v>
          </cell>
          <cell r="B15092" t="str">
            <v>02380</v>
          </cell>
        </row>
        <row r="15093">
          <cell r="A15093" t="str">
            <v>Jumièges</v>
          </cell>
          <cell r="B15093">
            <v>76480</v>
          </cell>
        </row>
        <row r="15094">
          <cell r="A15094" t="str">
            <v>Jumigny</v>
          </cell>
          <cell r="B15094" t="str">
            <v>02160</v>
          </cell>
        </row>
        <row r="15095">
          <cell r="A15095" t="str">
            <v>Jumilhac le Grand</v>
          </cell>
          <cell r="B15095">
            <v>24630</v>
          </cell>
        </row>
        <row r="15096">
          <cell r="A15096" t="str">
            <v>Junas</v>
          </cell>
          <cell r="B15096">
            <v>30250</v>
          </cell>
        </row>
        <row r="15097">
          <cell r="A15097" t="str">
            <v>Junay</v>
          </cell>
          <cell r="B15097">
            <v>89700</v>
          </cell>
        </row>
        <row r="15098">
          <cell r="A15098" t="str">
            <v>Juncalas</v>
          </cell>
          <cell r="B15098">
            <v>65100</v>
          </cell>
        </row>
        <row r="15099">
          <cell r="A15099" t="str">
            <v>Jungholtz</v>
          </cell>
          <cell r="B15099">
            <v>68500</v>
          </cell>
        </row>
        <row r="15100">
          <cell r="A15100" t="str">
            <v>Junhac</v>
          </cell>
          <cell r="B15100">
            <v>15120</v>
          </cell>
        </row>
        <row r="15101">
          <cell r="A15101" t="str">
            <v>Juniville</v>
          </cell>
          <cell r="B15101" t="str">
            <v>08310</v>
          </cell>
        </row>
        <row r="15102">
          <cell r="A15102" t="str">
            <v>Jupilles</v>
          </cell>
          <cell r="B15102">
            <v>72500</v>
          </cell>
        </row>
        <row r="15103">
          <cell r="A15103" t="str">
            <v>Jurançon</v>
          </cell>
          <cell r="B15103">
            <v>64110</v>
          </cell>
        </row>
        <row r="15104">
          <cell r="A15104" t="str">
            <v>Juranville</v>
          </cell>
          <cell r="B15104">
            <v>45340</v>
          </cell>
        </row>
        <row r="15105">
          <cell r="A15105" t="str">
            <v>Juré</v>
          </cell>
          <cell r="B15105">
            <v>42430</v>
          </cell>
        </row>
        <row r="15106">
          <cell r="A15106" t="str">
            <v>Jurignac</v>
          </cell>
          <cell r="B15106">
            <v>16250</v>
          </cell>
        </row>
        <row r="15107">
          <cell r="A15107" t="str">
            <v>Jurques</v>
          </cell>
          <cell r="B15107">
            <v>14260</v>
          </cell>
        </row>
        <row r="15108">
          <cell r="A15108" t="str">
            <v>Jurvielle</v>
          </cell>
          <cell r="B15108">
            <v>31110</v>
          </cell>
        </row>
        <row r="15109">
          <cell r="A15109" t="str">
            <v>Jury</v>
          </cell>
          <cell r="B15109">
            <v>57245</v>
          </cell>
        </row>
        <row r="15110">
          <cell r="A15110" t="str">
            <v>Juscorps</v>
          </cell>
          <cell r="B15110">
            <v>79230</v>
          </cell>
        </row>
        <row r="15111">
          <cell r="A15111" t="str">
            <v>Jusix</v>
          </cell>
          <cell r="B15111">
            <v>47200</v>
          </cell>
        </row>
        <row r="15112">
          <cell r="A15112" t="str">
            <v>Jussac</v>
          </cell>
          <cell r="B15112">
            <v>15250</v>
          </cell>
        </row>
        <row r="15113">
          <cell r="A15113" t="str">
            <v>Jussarupt</v>
          </cell>
          <cell r="B15113">
            <v>88640</v>
          </cell>
        </row>
        <row r="15114">
          <cell r="A15114" t="str">
            <v>Jussas</v>
          </cell>
          <cell r="B15114">
            <v>17130</v>
          </cell>
        </row>
        <row r="15115">
          <cell r="A15115" t="str">
            <v>Jussécourt Minecourt</v>
          </cell>
          <cell r="B15115">
            <v>51340</v>
          </cell>
        </row>
        <row r="15116">
          <cell r="A15116" t="str">
            <v>Jussey</v>
          </cell>
          <cell r="B15116">
            <v>70500</v>
          </cell>
        </row>
        <row r="15117">
          <cell r="A15117" t="str">
            <v>Jussy</v>
          </cell>
          <cell r="B15117" t="str">
            <v>02480</v>
          </cell>
        </row>
        <row r="15118">
          <cell r="A15118" t="str">
            <v>Jussy</v>
          </cell>
          <cell r="B15118">
            <v>57130</v>
          </cell>
        </row>
        <row r="15119">
          <cell r="A15119" t="str">
            <v>Jussy</v>
          </cell>
          <cell r="B15119">
            <v>89290</v>
          </cell>
        </row>
        <row r="15120">
          <cell r="A15120" t="str">
            <v>Jussy Champagne</v>
          </cell>
          <cell r="B15120">
            <v>18130</v>
          </cell>
        </row>
        <row r="15121">
          <cell r="A15121" t="str">
            <v>Jussy le Chaudrier</v>
          </cell>
          <cell r="B15121">
            <v>18140</v>
          </cell>
        </row>
        <row r="15122">
          <cell r="A15122" t="str">
            <v>Justian</v>
          </cell>
          <cell r="B15122">
            <v>32190</v>
          </cell>
        </row>
        <row r="15123">
          <cell r="A15123" t="str">
            <v>Justine Herbigny</v>
          </cell>
          <cell r="B15123" t="str">
            <v>08270</v>
          </cell>
        </row>
        <row r="15124">
          <cell r="A15124" t="str">
            <v>Justiniac</v>
          </cell>
          <cell r="B15124" t="str">
            <v>09700</v>
          </cell>
        </row>
        <row r="15125">
          <cell r="A15125" t="str">
            <v>Jutigny</v>
          </cell>
          <cell r="B15125">
            <v>77650</v>
          </cell>
        </row>
        <row r="15126">
          <cell r="A15126" t="str">
            <v>Juvaincourt</v>
          </cell>
          <cell r="B15126">
            <v>88500</v>
          </cell>
        </row>
        <row r="15127">
          <cell r="A15127" t="str">
            <v>Juvancourt</v>
          </cell>
          <cell r="B15127">
            <v>10310</v>
          </cell>
        </row>
        <row r="15128">
          <cell r="A15128" t="str">
            <v>Juvanzé</v>
          </cell>
          <cell r="B15128">
            <v>10140</v>
          </cell>
        </row>
        <row r="15129">
          <cell r="A15129" t="str">
            <v>Juvardeil</v>
          </cell>
          <cell r="B15129">
            <v>49330</v>
          </cell>
        </row>
        <row r="15130">
          <cell r="A15130" t="str">
            <v>Juvelize</v>
          </cell>
          <cell r="B15130">
            <v>57630</v>
          </cell>
        </row>
        <row r="15131">
          <cell r="A15131" t="str">
            <v>Juvignac</v>
          </cell>
          <cell r="B15131">
            <v>34990</v>
          </cell>
        </row>
        <row r="15132">
          <cell r="A15132" t="str">
            <v>Juvigné</v>
          </cell>
          <cell r="B15132">
            <v>53380</v>
          </cell>
        </row>
        <row r="15133">
          <cell r="A15133" t="str">
            <v>Juvignies</v>
          </cell>
          <cell r="B15133">
            <v>60112</v>
          </cell>
        </row>
        <row r="15134">
          <cell r="A15134" t="str">
            <v>Juvigny</v>
          </cell>
          <cell r="B15134" t="str">
            <v>02880</v>
          </cell>
        </row>
        <row r="15135">
          <cell r="A15135" t="str">
            <v>Juvigny</v>
          </cell>
          <cell r="B15135">
            <v>51150</v>
          </cell>
        </row>
        <row r="15136">
          <cell r="A15136" t="str">
            <v>Juvigny</v>
          </cell>
          <cell r="B15136">
            <v>74100</v>
          </cell>
        </row>
        <row r="15137">
          <cell r="A15137" t="str">
            <v>Juvigny en Perthois</v>
          </cell>
          <cell r="B15137">
            <v>55170</v>
          </cell>
        </row>
        <row r="15138">
          <cell r="A15138" t="str">
            <v>Juvigny le Tertre</v>
          </cell>
          <cell r="B15138">
            <v>50520</v>
          </cell>
        </row>
        <row r="15139">
          <cell r="A15139" t="str">
            <v>Juvigny sous Andaine</v>
          </cell>
          <cell r="B15139">
            <v>61140</v>
          </cell>
        </row>
        <row r="15140">
          <cell r="A15140" t="str">
            <v>Juvigny sur Loison</v>
          </cell>
          <cell r="B15140">
            <v>55600</v>
          </cell>
        </row>
        <row r="15141">
          <cell r="A15141" t="str">
            <v>Juvigny sur Orne</v>
          </cell>
          <cell r="B15141">
            <v>61200</v>
          </cell>
        </row>
        <row r="15142">
          <cell r="A15142" t="str">
            <v>Juvigny sur Seulles</v>
          </cell>
          <cell r="B15142">
            <v>14250</v>
          </cell>
        </row>
        <row r="15143">
          <cell r="A15143" t="str">
            <v>Juville</v>
          </cell>
          <cell r="B15143">
            <v>57590</v>
          </cell>
        </row>
        <row r="15144">
          <cell r="A15144" t="str">
            <v>Juvinas</v>
          </cell>
          <cell r="B15144" t="str">
            <v>07600</v>
          </cell>
        </row>
        <row r="15145">
          <cell r="A15145" t="str">
            <v>Juvincourt et Damary</v>
          </cell>
          <cell r="B15145" t="str">
            <v>02190</v>
          </cell>
        </row>
        <row r="15146">
          <cell r="A15146" t="str">
            <v>Juvisy sur Orge</v>
          </cell>
          <cell r="B15146">
            <v>91260</v>
          </cell>
        </row>
        <row r="15147">
          <cell r="A15147" t="str">
            <v>Juvrecourt</v>
          </cell>
          <cell r="B15147">
            <v>54370</v>
          </cell>
        </row>
        <row r="15148">
          <cell r="A15148" t="str">
            <v>Juxue</v>
          </cell>
          <cell r="B15148">
            <v>64120</v>
          </cell>
        </row>
        <row r="15149">
          <cell r="A15149" t="str">
            <v>Juzanvigny</v>
          </cell>
          <cell r="B15149">
            <v>10500</v>
          </cell>
        </row>
        <row r="15150">
          <cell r="A15150" t="str">
            <v>Juzennecourt</v>
          </cell>
          <cell r="B15150">
            <v>52330</v>
          </cell>
        </row>
        <row r="15151">
          <cell r="A15151" t="str">
            <v>Juzes</v>
          </cell>
          <cell r="B15151">
            <v>31540</v>
          </cell>
        </row>
        <row r="15152">
          <cell r="A15152" t="str">
            <v>Juzet de Luchon</v>
          </cell>
          <cell r="B15152">
            <v>31110</v>
          </cell>
        </row>
        <row r="15153">
          <cell r="A15153" t="str">
            <v>Juzet d'Izaut</v>
          </cell>
          <cell r="B15153">
            <v>31160</v>
          </cell>
        </row>
        <row r="15154">
          <cell r="A15154" t="str">
            <v>Juziers</v>
          </cell>
          <cell r="B15154">
            <v>78820</v>
          </cell>
        </row>
        <row r="15155">
          <cell r="A15155" t="str">
            <v>Kalhausen</v>
          </cell>
          <cell r="B15155">
            <v>57410</v>
          </cell>
        </row>
        <row r="15156">
          <cell r="A15156" t="str">
            <v>Kaltenhouse</v>
          </cell>
          <cell r="B15156">
            <v>67240</v>
          </cell>
        </row>
        <row r="15157">
          <cell r="A15157" t="str">
            <v>Kanfen</v>
          </cell>
          <cell r="B15157">
            <v>57330</v>
          </cell>
        </row>
        <row r="15158">
          <cell r="A15158" t="str">
            <v>Kappelen</v>
          </cell>
          <cell r="B15158">
            <v>68510</v>
          </cell>
        </row>
        <row r="15159">
          <cell r="A15159" t="str">
            <v>Kappelkinger</v>
          </cell>
          <cell r="B15159">
            <v>57430</v>
          </cell>
        </row>
        <row r="15160">
          <cell r="A15160" t="str">
            <v>Katzenthal</v>
          </cell>
          <cell r="B15160">
            <v>68230</v>
          </cell>
        </row>
        <row r="15161">
          <cell r="A15161" t="str">
            <v>Kauffenheim</v>
          </cell>
          <cell r="B15161">
            <v>67480</v>
          </cell>
        </row>
        <row r="15162">
          <cell r="A15162" t="str">
            <v>Kaysersberg</v>
          </cell>
          <cell r="B15162">
            <v>68240</v>
          </cell>
        </row>
        <row r="15163">
          <cell r="A15163" t="str">
            <v>Kédange sur Canner</v>
          </cell>
          <cell r="B15163">
            <v>57920</v>
          </cell>
        </row>
        <row r="15164">
          <cell r="A15164" t="str">
            <v>Keffenach</v>
          </cell>
          <cell r="B15164">
            <v>67250</v>
          </cell>
        </row>
        <row r="15165">
          <cell r="A15165" t="str">
            <v>Kembs</v>
          </cell>
          <cell r="B15165">
            <v>68680</v>
          </cell>
        </row>
        <row r="15166">
          <cell r="A15166" t="str">
            <v>Kemplich</v>
          </cell>
          <cell r="B15166">
            <v>57920</v>
          </cell>
        </row>
        <row r="15167">
          <cell r="A15167" t="str">
            <v>Kerbach</v>
          </cell>
          <cell r="B15167">
            <v>57460</v>
          </cell>
        </row>
        <row r="15168">
          <cell r="A15168" t="str">
            <v>Kerbors</v>
          </cell>
          <cell r="B15168">
            <v>22610</v>
          </cell>
        </row>
        <row r="15169">
          <cell r="A15169" t="str">
            <v>Keregal</v>
          </cell>
          <cell r="B15169">
            <v>22580</v>
          </cell>
        </row>
        <row r="15170">
          <cell r="A15170" t="str">
            <v>Kerfany les Pins</v>
          </cell>
          <cell r="B15170">
            <v>29350</v>
          </cell>
        </row>
        <row r="15171">
          <cell r="A15171" t="str">
            <v>Kerfot</v>
          </cell>
          <cell r="B15171">
            <v>22500</v>
          </cell>
        </row>
        <row r="15172">
          <cell r="A15172" t="str">
            <v>Kerfourn</v>
          </cell>
          <cell r="B15172">
            <v>56920</v>
          </cell>
        </row>
        <row r="15173">
          <cell r="A15173" t="str">
            <v>Kergloff</v>
          </cell>
          <cell r="B15173">
            <v>29270</v>
          </cell>
        </row>
        <row r="15174">
          <cell r="A15174" t="str">
            <v>Kergrist</v>
          </cell>
          <cell r="B15174">
            <v>56300</v>
          </cell>
        </row>
        <row r="15175">
          <cell r="A15175" t="str">
            <v>Kergrist Moëlou</v>
          </cell>
          <cell r="B15175">
            <v>22110</v>
          </cell>
        </row>
        <row r="15176">
          <cell r="A15176" t="str">
            <v>Kérien</v>
          </cell>
          <cell r="B15176">
            <v>22480</v>
          </cell>
        </row>
        <row r="15177">
          <cell r="A15177" t="str">
            <v>Kerlaz</v>
          </cell>
          <cell r="B15177">
            <v>29100</v>
          </cell>
        </row>
        <row r="15178">
          <cell r="A15178" t="str">
            <v>Kerling lès Sierck</v>
          </cell>
          <cell r="B15178">
            <v>57480</v>
          </cell>
        </row>
        <row r="15179">
          <cell r="A15179" t="str">
            <v>Kerlouan</v>
          </cell>
          <cell r="B15179">
            <v>29890</v>
          </cell>
        </row>
        <row r="15180">
          <cell r="A15180" t="str">
            <v>Kermaria Sulard</v>
          </cell>
          <cell r="B15180">
            <v>22450</v>
          </cell>
        </row>
        <row r="15181">
          <cell r="A15181" t="str">
            <v>Kermoroc'h</v>
          </cell>
          <cell r="B15181">
            <v>22140</v>
          </cell>
        </row>
        <row r="15182">
          <cell r="A15182" t="str">
            <v>Kermouster</v>
          </cell>
          <cell r="B15182">
            <v>22740</v>
          </cell>
        </row>
        <row r="15183">
          <cell r="A15183" t="str">
            <v>Kernascléden</v>
          </cell>
          <cell r="B15183">
            <v>56540</v>
          </cell>
        </row>
        <row r="15184">
          <cell r="A15184" t="str">
            <v>Kernilis</v>
          </cell>
          <cell r="B15184">
            <v>29260</v>
          </cell>
        </row>
        <row r="15185">
          <cell r="A15185" t="str">
            <v>Kernouës</v>
          </cell>
          <cell r="B15185">
            <v>29260</v>
          </cell>
        </row>
        <row r="15186">
          <cell r="A15186" t="str">
            <v>Kerpert</v>
          </cell>
          <cell r="B15186">
            <v>22480</v>
          </cell>
        </row>
        <row r="15187">
          <cell r="A15187" t="str">
            <v>Kerprich aux Bois</v>
          </cell>
          <cell r="B15187">
            <v>57830</v>
          </cell>
        </row>
        <row r="15188">
          <cell r="A15188" t="str">
            <v>Kerprich lès Dieuze</v>
          </cell>
          <cell r="B15188">
            <v>57260</v>
          </cell>
        </row>
        <row r="15189">
          <cell r="A15189" t="str">
            <v>Kersaint Plabennec</v>
          </cell>
          <cell r="B15189">
            <v>29860</v>
          </cell>
        </row>
        <row r="15190">
          <cell r="A15190" t="str">
            <v>Kertugal</v>
          </cell>
          <cell r="B15190">
            <v>22410</v>
          </cell>
        </row>
        <row r="15191">
          <cell r="A15191" t="str">
            <v>Kertzfeld</v>
          </cell>
          <cell r="B15191">
            <v>67230</v>
          </cell>
        </row>
        <row r="15192">
          <cell r="A15192" t="str">
            <v>Kervignac</v>
          </cell>
          <cell r="B15192">
            <v>56700</v>
          </cell>
        </row>
        <row r="15193">
          <cell r="A15193" t="str">
            <v>Keskastel</v>
          </cell>
          <cell r="B15193">
            <v>67260</v>
          </cell>
        </row>
        <row r="15194">
          <cell r="A15194" t="str">
            <v>Kesseldorf</v>
          </cell>
          <cell r="B15194">
            <v>67930</v>
          </cell>
        </row>
        <row r="15195">
          <cell r="A15195" t="str">
            <v>Kienheim</v>
          </cell>
          <cell r="B15195">
            <v>67270</v>
          </cell>
        </row>
        <row r="15196">
          <cell r="A15196" t="str">
            <v>Kientzheim</v>
          </cell>
          <cell r="B15196">
            <v>68240</v>
          </cell>
        </row>
        <row r="15197">
          <cell r="A15197" t="str">
            <v>Kiffis</v>
          </cell>
          <cell r="B15197">
            <v>68480</v>
          </cell>
        </row>
        <row r="15198">
          <cell r="A15198" t="str">
            <v>Killem</v>
          </cell>
          <cell r="B15198">
            <v>59122</v>
          </cell>
        </row>
        <row r="15199">
          <cell r="A15199" t="str">
            <v>Kilstett</v>
          </cell>
          <cell r="B15199">
            <v>67840</v>
          </cell>
        </row>
        <row r="15200">
          <cell r="A15200" t="str">
            <v>Kindwiller</v>
          </cell>
          <cell r="B15200">
            <v>67350</v>
          </cell>
        </row>
        <row r="15201">
          <cell r="A15201" t="str">
            <v>Kingersheim</v>
          </cell>
          <cell r="B15201">
            <v>68260</v>
          </cell>
        </row>
        <row r="15202">
          <cell r="A15202" t="str">
            <v>Kintzheim</v>
          </cell>
          <cell r="B15202">
            <v>67600</v>
          </cell>
        </row>
        <row r="15203">
          <cell r="A15203" t="str">
            <v>Kirchberg</v>
          </cell>
          <cell r="B15203">
            <v>68290</v>
          </cell>
        </row>
        <row r="15204">
          <cell r="A15204" t="str">
            <v>Kirchheim</v>
          </cell>
          <cell r="B15204">
            <v>67520</v>
          </cell>
        </row>
        <row r="15205">
          <cell r="A15205" t="str">
            <v>Kirrberg</v>
          </cell>
          <cell r="B15205">
            <v>67320</v>
          </cell>
        </row>
        <row r="15206">
          <cell r="A15206" t="str">
            <v>Kirrwiller Bosselshausen</v>
          </cell>
          <cell r="B15206">
            <v>67330</v>
          </cell>
        </row>
        <row r="15207">
          <cell r="A15207" t="str">
            <v>Kirsch lès Sierck</v>
          </cell>
          <cell r="B15207">
            <v>57480</v>
          </cell>
        </row>
        <row r="15208">
          <cell r="A15208" t="str">
            <v>Kirschnaumen</v>
          </cell>
          <cell r="B15208">
            <v>57480</v>
          </cell>
        </row>
        <row r="15209">
          <cell r="A15209" t="str">
            <v>Kirviller</v>
          </cell>
          <cell r="B15209">
            <v>57430</v>
          </cell>
        </row>
        <row r="15210">
          <cell r="A15210" t="str">
            <v>Klang</v>
          </cell>
          <cell r="B15210">
            <v>57920</v>
          </cell>
        </row>
        <row r="15211">
          <cell r="A15211" t="str">
            <v>Kleinfrankenheim</v>
          </cell>
          <cell r="B15211">
            <v>67370</v>
          </cell>
        </row>
        <row r="15212">
          <cell r="A15212" t="str">
            <v>Kleingoeft</v>
          </cell>
          <cell r="B15212">
            <v>67440</v>
          </cell>
        </row>
        <row r="15213">
          <cell r="A15213" t="str">
            <v>Klingenthal</v>
          </cell>
          <cell r="B15213">
            <v>67530</v>
          </cell>
        </row>
        <row r="15214">
          <cell r="A15214" t="str">
            <v>Knoeringue</v>
          </cell>
          <cell r="B15214">
            <v>68220</v>
          </cell>
        </row>
        <row r="15215">
          <cell r="A15215" t="str">
            <v>Knoersheim</v>
          </cell>
          <cell r="B15215">
            <v>67310</v>
          </cell>
        </row>
        <row r="15216">
          <cell r="A15216" t="str">
            <v>Knutange</v>
          </cell>
          <cell r="B15216">
            <v>57240</v>
          </cell>
        </row>
        <row r="15217">
          <cell r="A15217" t="str">
            <v>Koeking</v>
          </cell>
          <cell r="B15217">
            <v>57100</v>
          </cell>
        </row>
        <row r="15218">
          <cell r="A15218" t="str">
            <v>Koenigsmacker</v>
          </cell>
          <cell r="B15218">
            <v>57110</v>
          </cell>
        </row>
        <row r="15219">
          <cell r="A15219" t="str">
            <v>Koestlach</v>
          </cell>
          <cell r="B15219">
            <v>68480</v>
          </cell>
        </row>
        <row r="15220">
          <cell r="A15220" t="str">
            <v>Koetzingue</v>
          </cell>
          <cell r="B15220">
            <v>68510</v>
          </cell>
        </row>
        <row r="15221">
          <cell r="A15221" t="str">
            <v>Koeur la Grande</v>
          </cell>
          <cell r="B15221">
            <v>55300</v>
          </cell>
        </row>
        <row r="15222">
          <cell r="A15222" t="str">
            <v>Koeur la Petite</v>
          </cell>
          <cell r="B15222">
            <v>55300</v>
          </cell>
        </row>
        <row r="15223">
          <cell r="A15223" t="str">
            <v>Kogenheim</v>
          </cell>
          <cell r="B15223">
            <v>67230</v>
          </cell>
        </row>
        <row r="15224">
          <cell r="A15224" t="str">
            <v>Kolbsheim</v>
          </cell>
          <cell r="B15224">
            <v>67120</v>
          </cell>
        </row>
        <row r="15225">
          <cell r="A15225" t="str">
            <v>Krafft</v>
          </cell>
          <cell r="B15225">
            <v>67150</v>
          </cell>
        </row>
        <row r="15226">
          <cell r="A15226" t="str">
            <v>Krautergersheim</v>
          </cell>
          <cell r="B15226">
            <v>67880</v>
          </cell>
        </row>
        <row r="15227">
          <cell r="A15227" t="str">
            <v>Krautwiller</v>
          </cell>
          <cell r="B15227">
            <v>67170</v>
          </cell>
        </row>
        <row r="15228">
          <cell r="A15228" t="str">
            <v>Kriegsheim</v>
          </cell>
          <cell r="B15228">
            <v>67170</v>
          </cell>
        </row>
        <row r="15229">
          <cell r="A15229" t="str">
            <v>Kruth</v>
          </cell>
          <cell r="B15229">
            <v>68820</v>
          </cell>
        </row>
        <row r="15230">
          <cell r="A15230" t="str">
            <v>Kuhlendorf</v>
          </cell>
          <cell r="B15230">
            <v>67660</v>
          </cell>
        </row>
        <row r="15231">
          <cell r="A15231" t="str">
            <v>Kunheim</v>
          </cell>
          <cell r="B15231">
            <v>68320</v>
          </cell>
        </row>
        <row r="15232">
          <cell r="A15232" t="str">
            <v>Kuntzig</v>
          </cell>
          <cell r="B15232">
            <v>57110</v>
          </cell>
        </row>
        <row r="15233">
          <cell r="A15233" t="str">
            <v>Kurtzenhouse</v>
          </cell>
          <cell r="B15233">
            <v>67240</v>
          </cell>
        </row>
        <row r="15234">
          <cell r="A15234" t="str">
            <v>Kuttolsheim</v>
          </cell>
          <cell r="B15234">
            <v>67520</v>
          </cell>
        </row>
        <row r="15235">
          <cell r="A15235" t="str">
            <v>Kutzenhausen</v>
          </cell>
          <cell r="B15235">
            <v>67250</v>
          </cell>
        </row>
        <row r="15236">
          <cell r="A15236" t="str">
            <v>La Baconnière</v>
          </cell>
          <cell r="B15236">
            <v>53240</v>
          </cell>
        </row>
        <row r="15237">
          <cell r="A15237" t="str">
            <v>La Baffe</v>
          </cell>
          <cell r="B15237">
            <v>88460</v>
          </cell>
        </row>
        <row r="15238">
          <cell r="A15238" t="str">
            <v>La Baleine</v>
          </cell>
          <cell r="B15238">
            <v>50450</v>
          </cell>
        </row>
        <row r="15239">
          <cell r="A15239" t="str">
            <v>La Balme de Sillingy</v>
          </cell>
          <cell r="B15239">
            <v>74330</v>
          </cell>
        </row>
        <row r="15240">
          <cell r="A15240" t="str">
            <v>La Balme de Thuy</v>
          </cell>
          <cell r="B15240">
            <v>74230</v>
          </cell>
        </row>
        <row r="15241">
          <cell r="A15241" t="str">
            <v>La Balme d'Épy</v>
          </cell>
          <cell r="B15241">
            <v>39320</v>
          </cell>
        </row>
        <row r="15242">
          <cell r="A15242" t="str">
            <v>La Balme les Grottes</v>
          </cell>
          <cell r="B15242">
            <v>38390</v>
          </cell>
        </row>
        <row r="15243">
          <cell r="A15243" t="str">
            <v>La Barben</v>
          </cell>
          <cell r="B15243">
            <v>13330</v>
          </cell>
        </row>
        <row r="15244">
          <cell r="A15244" t="str">
            <v>La Barde</v>
          </cell>
          <cell r="B15244">
            <v>17360</v>
          </cell>
        </row>
        <row r="15245">
          <cell r="A15245" t="str">
            <v>La Baroche Gondouin</v>
          </cell>
          <cell r="B15245">
            <v>53110</v>
          </cell>
        </row>
        <row r="15246">
          <cell r="A15246" t="str">
            <v>La Baroche sous Lucé</v>
          </cell>
          <cell r="B15246">
            <v>61330</v>
          </cell>
        </row>
        <row r="15247">
          <cell r="A15247" t="str">
            <v>La Barre</v>
          </cell>
          <cell r="B15247">
            <v>39700</v>
          </cell>
        </row>
        <row r="15248">
          <cell r="A15248" t="str">
            <v>La Barre de Monts</v>
          </cell>
          <cell r="B15248">
            <v>85550</v>
          </cell>
        </row>
        <row r="15249">
          <cell r="A15249" t="str">
            <v>La Barre de Semilly</v>
          </cell>
          <cell r="B15249">
            <v>50810</v>
          </cell>
        </row>
        <row r="15250">
          <cell r="A15250" t="str">
            <v>La Barre en Ouche</v>
          </cell>
          <cell r="B15250">
            <v>27330</v>
          </cell>
        </row>
        <row r="15251">
          <cell r="A15251" t="str">
            <v>La Barthe de Neste</v>
          </cell>
          <cell r="B15251">
            <v>65250</v>
          </cell>
        </row>
        <row r="15252">
          <cell r="A15252" t="str">
            <v>La Basse Vaivre</v>
          </cell>
          <cell r="B15252">
            <v>70210</v>
          </cell>
        </row>
        <row r="15253">
          <cell r="A15253" t="str">
            <v>La Bassée</v>
          </cell>
          <cell r="B15253">
            <v>59480</v>
          </cell>
        </row>
        <row r="15254">
          <cell r="A15254" t="str">
            <v>La Bastide</v>
          </cell>
          <cell r="B15254">
            <v>66110</v>
          </cell>
        </row>
        <row r="15255">
          <cell r="A15255" t="str">
            <v>La Bastide</v>
          </cell>
          <cell r="B15255">
            <v>83840</v>
          </cell>
        </row>
        <row r="15256">
          <cell r="A15256" t="str">
            <v>La Bastide de Besplas</v>
          </cell>
          <cell r="B15256" t="str">
            <v>09350</v>
          </cell>
        </row>
        <row r="15257">
          <cell r="A15257" t="str">
            <v>La Bastide de Bousignac</v>
          </cell>
          <cell r="B15257" t="str">
            <v>09500</v>
          </cell>
        </row>
        <row r="15258">
          <cell r="A15258" t="str">
            <v>La Bastide de Sérou</v>
          </cell>
          <cell r="B15258" t="str">
            <v>09240</v>
          </cell>
        </row>
        <row r="15259">
          <cell r="A15259" t="str">
            <v>La Bastide d'Engras</v>
          </cell>
          <cell r="B15259">
            <v>30330</v>
          </cell>
        </row>
        <row r="15260">
          <cell r="A15260" t="str">
            <v>La Bastide des Jourdans</v>
          </cell>
          <cell r="B15260">
            <v>84240</v>
          </cell>
        </row>
        <row r="15261">
          <cell r="A15261" t="str">
            <v>La Bastide du Salat</v>
          </cell>
          <cell r="B15261" t="str">
            <v>09160</v>
          </cell>
        </row>
        <row r="15262">
          <cell r="A15262" t="str">
            <v>La Bastide l'Évêque</v>
          </cell>
          <cell r="B15262">
            <v>12200</v>
          </cell>
        </row>
        <row r="15263">
          <cell r="A15263" t="str">
            <v>La Bastide Pradines</v>
          </cell>
          <cell r="B15263">
            <v>12490</v>
          </cell>
        </row>
        <row r="15264">
          <cell r="A15264" t="str">
            <v>La Bastide Puylaurent</v>
          </cell>
          <cell r="B15264">
            <v>48250</v>
          </cell>
        </row>
        <row r="15265">
          <cell r="A15265" t="str">
            <v>La Bastide Solages</v>
          </cell>
          <cell r="B15265">
            <v>12550</v>
          </cell>
        </row>
        <row r="15266">
          <cell r="A15266" t="str">
            <v>La Bastide sur l'Hers</v>
          </cell>
          <cell r="B15266" t="str">
            <v>09600</v>
          </cell>
        </row>
        <row r="15267">
          <cell r="A15267" t="str">
            <v>La Bastidonne</v>
          </cell>
          <cell r="B15267">
            <v>84120</v>
          </cell>
        </row>
        <row r="15268">
          <cell r="A15268" t="str">
            <v>La Bataille</v>
          </cell>
          <cell r="B15268">
            <v>79110</v>
          </cell>
        </row>
        <row r="15269">
          <cell r="A15269" t="str">
            <v>La Bâthie</v>
          </cell>
          <cell r="B15269">
            <v>73540</v>
          </cell>
        </row>
        <row r="15270">
          <cell r="A15270" t="str">
            <v>La Bâtie Crémezin</v>
          </cell>
          <cell r="B15270">
            <v>26310</v>
          </cell>
        </row>
        <row r="15271">
          <cell r="A15271" t="str">
            <v>La Bâtie des Fonds</v>
          </cell>
          <cell r="B15271">
            <v>26310</v>
          </cell>
        </row>
        <row r="15272">
          <cell r="A15272" t="str">
            <v>La Bâtie Divisin</v>
          </cell>
          <cell r="B15272">
            <v>38490</v>
          </cell>
        </row>
        <row r="15273">
          <cell r="A15273" t="str">
            <v>La Bâtie Montgascon</v>
          </cell>
          <cell r="B15273">
            <v>38110</v>
          </cell>
        </row>
        <row r="15274">
          <cell r="A15274" t="str">
            <v>La Bâtie Montsaléon</v>
          </cell>
          <cell r="B15274" t="str">
            <v>05700</v>
          </cell>
        </row>
        <row r="15275">
          <cell r="A15275" t="str">
            <v>La Bâtie Neuve</v>
          </cell>
          <cell r="B15275" t="str">
            <v>05230</v>
          </cell>
        </row>
        <row r="15276">
          <cell r="A15276" t="str">
            <v>La Bâtie Rolland</v>
          </cell>
          <cell r="B15276">
            <v>26160</v>
          </cell>
        </row>
        <row r="15277">
          <cell r="A15277" t="str">
            <v>La Bâtie Vieille</v>
          </cell>
          <cell r="B15277" t="str">
            <v>05000</v>
          </cell>
        </row>
        <row r="15278">
          <cell r="A15278" t="str">
            <v>La Bauche</v>
          </cell>
          <cell r="B15278">
            <v>73360</v>
          </cell>
        </row>
        <row r="15279">
          <cell r="A15279" t="str">
            <v>La Baule Escoublac</v>
          </cell>
          <cell r="B15279">
            <v>44500</v>
          </cell>
        </row>
        <row r="15280">
          <cell r="A15280" t="str">
            <v>La Baume</v>
          </cell>
          <cell r="B15280">
            <v>74430</v>
          </cell>
        </row>
        <row r="15281">
          <cell r="A15281" t="str">
            <v>La Baume Cornillane</v>
          </cell>
          <cell r="B15281">
            <v>26120</v>
          </cell>
        </row>
        <row r="15282">
          <cell r="A15282" t="str">
            <v>La Baume de Transit</v>
          </cell>
          <cell r="B15282">
            <v>26790</v>
          </cell>
        </row>
        <row r="15283">
          <cell r="A15283" t="str">
            <v>La Baume d'Hostun</v>
          </cell>
          <cell r="B15283">
            <v>26730</v>
          </cell>
        </row>
        <row r="15284">
          <cell r="A15284" t="str">
            <v>La Baussaine</v>
          </cell>
          <cell r="B15284">
            <v>35190</v>
          </cell>
        </row>
        <row r="15285">
          <cell r="A15285" t="str">
            <v>La Bazeuge</v>
          </cell>
          <cell r="B15285">
            <v>87210</v>
          </cell>
        </row>
        <row r="15286">
          <cell r="A15286" t="str">
            <v>La Bazoche Gouet</v>
          </cell>
          <cell r="B15286">
            <v>28330</v>
          </cell>
        </row>
        <row r="15287">
          <cell r="A15287" t="str">
            <v>La Bazoge</v>
          </cell>
          <cell r="B15287">
            <v>50520</v>
          </cell>
        </row>
        <row r="15288">
          <cell r="A15288" t="str">
            <v>La Bazoge</v>
          </cell>
          <cell r="B15288">
            <v>72650</v>
          </cell>
        </row>
        <row r="15289">
          <cell r="A15289" t="str">
            <v>La Bazoge Montpinçon</v>
          </cell>
          <cell r="B15289">
            <v>53440</v>
          </cell>
        </row>
        <row r="15290">
          <cell r="A15290" t="str">
            <v>La Bazouge de Chemeré</v>
          </cell>
          <cell r="B15290">
            <v>53170</v>
          </cell>
        </row>
        <row r="15291">
          <cell r="A15291" t="str">
            <v>La Bazouge des Alleux</v>
          </cell>
          <cell r="B15291">
            <v>53470</v>
          </cell>
        </row>
        <row r="15292">
          <cell r="A15292" t="str">
            <v>La Beaume</v>
          </cell>
          <cell r="B15292" t="str">
            <v>05140</v>
          </cell>
        </row>
        <row r="15293">
          <cell r="A15293" t="str">
            <v>La Bégude de Mazenc</v>
          </cell>
          <cell r="B15293">
            <v>26160</v>
          </cell>
        </row>
        <row r="15294">
          <cell r="A15294" t="str">
            <v>La Bellière</v>
          </cell>
          <cell r="B15294">
            <v>61570</v>
          </cell>
        </row>
        <row r="15295">
          <cell r="A15295" t="str">
            <v>La Bellière</v>
          </cell>
          <cell r="B15295">
            <v>76440</v>
          </cell>
        </row>
        <row r="15296">
          <cell r="A15296" t="str">
            <v>La Belliole</v>
          </cell>
          <cell r="B15296">
            <v>89150</v>
          </cell>
        </row>
        <row r="15297">
          <cell r="A15297" t="str">
            <v>La Benâte</v>
          </cell>
          <cell r="B15297">
            <v>17400</v>
          </cell>
        </row>
        <row r="15298">
          <cell r="A15298" t="str">
            <v>La Berlière</v>
          </cell>
          <cell r="B15298" t="str">
            <v>08240</v>
          </cell>
        </row>
        <row r="15299">
          <cell r="A15299" t="str">
            <v>La Bernardière</v>
          </cell>
          <cell r="B15299">
            <v>85610</v>
          </cell>
        </row>
        <row r="15300">
          <cell r="A15300" t="str">
            <v>La Bernerie en Retz</v>
          </cell>
          <cell r="B15300">
            <v>44760</v>
          </cell>
        </row>
        <row r="15301">
          <cell r="A15301" t="str">
            <v>La Berthenoux</v>
          </cell>
          <cell r="B15301">
            <v>36400</v>
          </cell>
        </row>
        <row r="15302">
          <cell r="A15302" t="str">
            <v>La Besace</v>
          </cell>
          <cell r="B15302" t="str">
            <v>08450</v>
          </cell>
        </row>
        <row r="15303">
          <cell r="A15303" t="str">
            <v>La Beslière</v>
          </cell>
          <cell r="B15303">
            <v>50320</v>
          </cell>
        </row>
        <row r="15304">
          <cell r="A15304" t="str">
            <v>La Besseyre Saint Mary</v>
          </cell>
          <cell r="B15304">
            <v>43170</v>
          </cell>
        </row>
        <row r="15305">
          <cell r="A15305" t="str">
            <v>La Bezole</v>
          </cell>
          <cell r="B15305">
            <v>11300</v>
          </cell>
        </row>
        <row r="15306">
          <cell r="A15306" t="str">
            <v>La Bigne</v>
          </cell>
          <cell r="B15306">
            <v>14260</v>
          </cell>
        </row>
        <row r="15307">
          <cell r="A15307" t="str">
            <v>La Bigottière</v>
          </cell>
          <cell r="B15307">
            <v>53240</v>
          </cell>
        </row>
        <row r="15308">
          <cell r="A15308" t="str">
            <v>La Biolle</v>
          </cell>
          <cell r="B15308">
            <v>73410</v>
          </cell>
        </row>
        <row r="15309">
          <cell r="A15309" t="str">
            <v>La Bloutière</v>
          </cell>
          <cell r="B15309">
            <v>50800</v>
          </cell>
        </row>
        <row r="15310">
          <cell r="A15310" t="str">
            <v>La Bohalle</v>
          </cell>
          <cell r="B15310">
            <v>49800</v>
          </cell>
        </row>
        <row r="15311">
          <cell r="A15311" t="str">
            <v>La Boisse</v>
          </cell>
          <cell r="B15311" t="str">
            <v>01120</v>
          </cell>
        </row>
        <row r="15312">
          <cell r="A15312" t="str">
            <v>La Boissière</v>
          </cell>
          <cell r="B15312">
            <v>14340</v>
          </cell>
        </row>
        <row r="15313">
          <cell r="A15313" t="str">
            <v>La Boissière</v>
          </cell>
          <cell r="B15313">
            <v>27220</v>
          </cell>
        </row>
        <row r="15314">
          <cell r="A15314" t="str">
            <v>La Boissière</v>
          </cell>
          <cell r="B15314">
            <v>34150</v>
          </cell>
        </row>
        <row r="15315">
          <cell r="A15315" t="str">
            <v>La Boissière</v>
          </cell>
          <cell r="B15315">
            <v>39240</v>
          </cell>
        </row>
        <row r="15316">
          <cell r="A15316" t="str">
            <v>La Boissière d'Ans</v>
          </cell>
          <cell r="B15316">
            <v>24640</v>
          </cell>
        </row>
        <row r="15317">
          <cell r="A15317" t="str">
            <v>La Boissière de Montaigu</v>
          </cell>
          <cell r="B15317">
            <v>85600</v>
          </cell>
        </row>
        <row r="15318">
          <cell r="A15318" t="str">
            <v>La Boissière des Landes</v>
          </cell>
          <cell r="B15318">
            <v>85430</v>
          </cell>
        </row>
        <row r="15319">
          <cell r="A15319" t="str">
            <v>La Boissière École</v>
          </cell>
          <cell r="B15319">
            <v>78125</v>
          </cell>
        </row>
        <row r="15320">
          <cell r="A15320" t="str">
            <v>La Boissière en Gâtine</v>
          </cell>
          <cell r="B15320">
            <v>79310</v>
          </cell>
        </row>
        <row r="15321">
          <cell r="A15321" t="str">
            <v>La Boissière sur Evre</v>
          </cell>
          <cell r="B15321">
            <v>49110</v>
          </cell>
        </row>
        <row r="15322">
          <cell r="A15322" t="str">
            <v>La Bollène Vésubie</v>
          </cell>
          <cell r="B15322" t="str">
            <v>06450</v>
          </cell>
        </row>
        <row r="15323">
          <cell r="A15323" t="str">
            <v>La Bonneville</v>
          </cell>
          <cell r="B15323">
            <v>50360</v>
          </cell>
        </row>
        <row r="15324">
          <cell r="A15324" t="str">
            <v>La Bosse</v>
          </cell>
          <cell r="B15324">
            <v>25210</v>
          </cell>
        </row>
        <row r="15325">
          <cell r="A15325" t="str">
            <v>La Bosse</v>
          </cell>
          <cell r="B15325">
            <v>41290</v>
          </cell>
        </row>
        <row r="15326">
          <cell r="A15326" t="str">
            <v>La Bosse</v>
          </cell>
          <cell r="B15326">
            <v>72400</v>
          </cell>
        </row>
        <row r="15327">
          <cell r="A15327" t="str">
            <v>La Bosse de Bretagne</v>
          </cell>
          <cell r="B15327">
            <v>35320</v>
          </cell>
        </row>
        <row r="15328">
          <cell r="A15328" t="str">
            <v>La Bouexière</v>
          </cell>
          <cell r="B15328">
            <v>35340</v>
          </cell>
        </row>
        <row r="15329">
          <cell r="A15329" t="str">
            <v>La Bouilladisse</v>
          </cell>
          <cell r="B15329">
            <v>13720</v>
          </cell>
        </row>
        <row r="15330">
          <cell r="A15330" t="str">
            <v>La Bouille</v>
          </cell>
          <cell r="B15330">
            <v>76530</v>
          </cell>
        </row>
        <row r="15331">
          <cell r="A15331" t="str">
            <v>La Bouillie</v>
          </cell>
          <cell r="B15331">
            <v>22240</v>
          </cell>
        </row>
        <row r="15332">
          <cell r="A15332" t="str">
            <v>La Boulaye</v>
          </cell>
          <cell r="B15332">
            <v>71320</v>
          </cell>
        </row>
        <row r="15333">
          <cell r="A15333" t="str">
            <v>La Boulouze</v>
          </cell>
          <cell r="B15333">
            <v>50220</v>
          </cell>
        </row>
        <row r="15334">
          <cell r="A15334" t="str">
            <v>La Bourboule</v>
          </cell>
          <cell r="B15334">
            <v>63150</v>
          </cell>
        </row>
        <row r="15335">
          <cell r="A15335" t="str">
            <v>La Bourgonce</v>
          </cell>
          <cell r="B15335">
            <v>88470</v>
          </cell>
        </row>
        <row r="15336">
          <cell r="A15336" t="str">
            <v>La Boussac</v>
          </cell>
          <cell r="B15336">
            <v>35120</v>
          </cell>
        </row>
        <row r="15337">
          <cell r="A15337" t="str">
            <v>La Bouteille</v>
          </cell>
          <cell r="B15337" t="str">
            <v>02140</v>
          </cell>
        </row>
        <row r="15338">
          <cell r="A15338" t="str">
            <v>La Brée les Bains</v>
          </cell>
          <cell r="B15338">
            <v>17840</v>
          </cell>
        </row>
        <row r="15339">
          <cell r="A15339" t="str">
            <v>La Breille les Pins</v>
          </cell>
          <cell r="B15339">
            <v>49390</v>
          </cell>
        </row>
        <row r="15340">
          <cell r="A15340" t="str">
            <v>La Bréole</v>
          </cell>
          <cell r="B15340" t="str">
            <v>04340</v>
          </cell>
        </row>
        <row r="15341">
          <cell r="A15341" t="str">
            <v>La Bresse</v>
          </cell>
          <cell r="B15341">
            <v>88250</v>
          </cell>
        </row>
        <row r="15342">
          <cell r="A15342" t="str">
            <v>La Bretenière</v>
          </cell>
          <cell r="B15342">
            <v>25640</v>
          </cell>
        </row>
        <row r="15343">
          <cell r="A15343" t="str">
            <v>La Bretonnière</v>
          </cell>
          <cell r="B15343">
            <v>85320</v>
          </cell>
        </row>
        <row r="15344">
          <cell r="A15344" t="str">
            <v>La Brévière</v>
          </cell>
          <cell r="B15344">
            <v>14140</v>
          </cell>
        </row>
        <row r="15345">
          <cell r="A15345" t="str">
            <v>La Bridoire</v>
          </cell>
          <cell r="B15345">
            <v>73520</v>
          </cell>
        </row>
        <row r="15346">
          <cell r="A15346" t="str">
            <v>La Brigue</v>
          </cell>
          <cell r="B15346" t="str">
            <v>06430</v>
          </cell>
        </row>
        <row r="15347">
          <cell r="A15347" t="str">
            <v>La Brillanne</v>
          </cell>
          <cell r="B15347" t="str">
            <v>04700</v>
          </cell>
        </row>
        <row r="15348">
          <cell r="A15348" t="str">
            <v>La Brionne</v>
          </cell>
          <cell r="B15348">
            <v>23000</v>
          </cell>
        </row>
        <row r="15349">
          <cell r="A15349" t="str">
            <v>La Broque</v>
          </cell>
          <cell r="B15349">
            <v>67130</v>
          </cell>
        </row>
        <row r="15350">
          <cell r="A15350" t="str">
            <v>La Broque</v>
          </cell>
          <cell r="B15350">
            <v>67570</v>
          </cell>
        </row>
        <row r="15351">
          <cell r="A15351" t="str">
            <v>La Brosse Montceaux</v>
          </cell>
          <cell r="B15351">
            <v>77940</v>
          </cell>
        </row>
        <row r="15352">
          <cell r="A15352" t="str">
            <v>La Brousse</v>
          </cell>
          <cell r="B15352">
            <v>17160</v>
          </cell>
        </row>
        <row r="15353">
          <cell r="A15353" t="str">
            <v>La Bruère sur Loir</v>
          </cell>
          <cell r="B15353">
            <v>72500</v>
          </cell>
        </row>
        <row r="15354">
          <cell r="A15354" t="str">
            <v>La Bruffière</v>
          </cell>
          <cell r="B15354">
            <v>85530</v>
          </cell>
        </row>
        <row r="15355">
          <cell r="A15355" t="str">
            <v>La Bruguière</v>
          </cell>
          <cell r="B15355">
            <v>30580</v>
          </cell>
        </row>
        <row r="15356">
          <cell r="A15356" t="str">
            <v>La Brûlatte</v>
          </cell>
          <cell r="B15356">
            <v>53410</v>
          </cell>
        </row>
        <row r="15357">
          <cell r="A15357" t="str">
            <v>La Bruyère</v>
          </cell>
          <cell r="B15357">
            <v>70280</v>
          </cell>
        </row>
        <row r="15358">
          <cell r="A15358" t="str">
            <v>La Buisse</v>
          </cell>
          <cell r="B15358">
            <v>38500</v>
          </cell>
        </row>
        <row r="15359">
          <cell r="A15359" t="str">
            <v>La Buissière</v>
          </cell>
          <cell r="B15359">
            <v>38530</v>
          </cell>
        </row>
        <row r="15360">
          <cell r="A15360" t="str">
            <v>La Burbanche</v>
          </cell>
          <cell r="B15360" t="str">
            <v>01510</v>
          </cell>
        </row>
        <row r="15361">
          <cell r="A15361" t="str">
            <v>La Bussière</v>
          </cell>
          <cell r="B15361">
            <v>86310</v>
          </cell>
        </row>
        <row r="15362">
          <cell r="A15362" t="str">
            <v>La Bussière sur Ouche</v>
          </cell>
          <cell r="B15362">
            <v>21360</v>
          </cell>
        </row>
        <row r="15363">
          <cell r="A15363" t="str">
            <v>La Buxerette</v>
          </cell>
          <cell r="B15363">
            <v>36140</v>
          </cell>
        </row>
        <row r="15364">
          <cell r="A15364" t="str">
            <v>La Cabanasse</v>
          </cell>
          <cell r="B15364">
            <v>66210</v>
          </cell>
        </row>
        <row r="15365">
          <cell r="A15365" t="str">
            <v>La Cadière d'Azur</v>
          </cell>
          <cell r="B15365">
            <v>83740</v>
          </cell>
        </row>
        <row r="15366">
          <cell r="A15366" t="str">
            <v>La Caine</v>
          </cell>
          <cell r="B15366">
            <v>14210</v>
          </cell>
        </row>
        <row r="15367">
          <cell r="A15367" t="str">
            <v>La Calmette</v>
          </cell>
          <cell r="B15367">
            <v>30190</v>
          </cell>
        </row>
        <row r="15368">
          <cell r="A15368" t="str">
            <v>La Calotterie</v>
          </cell>
          <cell r="B15368">
            <v>62170</v>
          </cell>
        </row>
        <row r="15369">
          <cell r="A15369" t="str">
            <v>La Cambe</v>
          </cell>
          <cell r="B15369">
            <v>14230</v>
          </cell>
        </row>
        <row r="15370">
          <cell r="A15370" t="str">
            <v>La Canourgue</v>
          </cell>
          <cell r="B15370">
            <v>48500</v>
          </cell>
        </row>
        <row r="15371">
          <cell r="A15371" t="str">
            <v>La Capelle</v>
          </cell>
          <cell r="B15371">
            <v>48500</v>
          </cell>
        </row>
        <row r="15372">
          <cell r="A15372" t="str">
            <v>La Capelle Balaguier</v>
          </cell>
          <cell r="B15372">
            <v>12260</v>
          </cell>
        </row>
        <row r="15373">
          <cell r="A15373" t="str">
            <v>La Capelle Bleys</v>
          </cell>
          <cell r="B15373">
            <v>12240</v>
          </cell>
        </row>
        <row r="15374">
          <cell r="A15374" t="str">
            <v>La Capelle Bonance</v>
          </cell>
          <cell r="B15374">
            <v>12130</v>
          </cell>
        </row>
        <row r="15375">
          <cell r="A15375" t="str">
            <v>La Capelle et Masmolène</v>
          </cell>
          <cell r="B15375">
            <v>30700</v>
          </cell>
        </row>
        <row r="15376">
          <cell r="A15376" t="str">
            <v>La Capelle lès Boulogne</v>
          </cell>
          <cell r="B15376">
            <v>62360</v>
          </cell>
        </row>
        <row r="15377">
          <cell r="A15377" t="str">
            <v>La Capte</v>
          </cell>
          <cell r="B15377">
            <v>83400</v>
          </cell>
        </row>
        <row r="15378">
          <cell r="A15378" t="str">
            <v>La Carneille</v>
          </cell>
          <cell r="B15378">
            <v>61100</v>
          </cell>
        </row>
        <row r="15379">
          <cell r="A15379" t="str">
            <v>La Cassagne</v>
          </cell>
          <cell r="B15379">
            <v>24120</v>
          </cell>
        </row>
        <row r="15380">
          <cell r="A15380" t="str">
            <v>La Cassaigne</v>
          </cell>
          <cell r="B15380">
            <v>11270</v>
          </cell>
        </row>
        <row r="15381">
          <cell r="A15381" t="str">
            <v>La Cassine</v>
          </cell>
          <cell r="B15381" t="str">
            <v>08160</v>
          </cell>
        </row>
        <row r="15382">
          <cell r="A15382" t="str">
            <v>La Cauchie</v>
          </cell>
          <cell r="B15382">
            <v>62158</v>
          </cell>
        </row>
        <row r="15383">
          <cell r="A15383" t="str">
            <v>La Caunette</v>
          </cell>
          <cell r="B15383">
            <v>34210</v>
          </cell>
        </row>
        <row r="15384">
          <cell r="A15384" t="str">
            <v>La Caure</v>
          </cell>
          <cell r="B15384">
            <v>51270</v>
          </cell>
        </row>
        <row r="15385">
          <cell r="A15385" t="str">
            <v>La Cavalerie</v>
          </cell>
          <cell r="B15385">
            <v>12230</v>
          </cell>
        </row>
        <row r="15386">
          <cell r="A15386" t="str">
            <v>La Celette</v>
          </cell>
          <cell r="B15386">
            <v>18360</v>
          </cell>
        </row>
        <row r="15387">
          <cell r="A15387" t="str">
            <v>La Celle</v>
          </cell>
          <cell r="B15387">
            <v>18200</v>
          </cell>
        </row>
        <row r="15388">
          <cell r="A15388" t="str">
            <v>La Celle</v>
          </cell>
          <cell r="B15388">
            <v>83170</v>
          </cell>
        </row>
        <row r="15389">
          <cell r="A15389" t="str">
            <v>La Celle Condé</v>
          </cell>
          <cell r="B15389">
            <v>18160</v>
          </cell>
        </row>
        <row r="15390">
          <cell r="A15390" t="str">
            <v>La Celle Guénand</v>
          </cell>
          <cell r="B15390">
            <v>37350</v>
          </cell>
        </row>
        <row r="15391">
          <cell r="A15391" t="str">
            <v>La Celle les Bordes</v>
          </cell>
          <cell r="B15391">
            <v>78720</v>
          </cell>
        </row>
        <row r="15392">
          <cell r="A15392" t="str">
            <v>La Celle Saint Avant</v>
          </cell>
          <cell r="B15392">
            <v>37160</v>
          </cell>
        </row>
        <row r="15393">
          <cell r="A15393" t="str">
            <v>La Celle Saint Cloud</v>
          </cell>
          <cell r="B15393">
            <v>78170</v>
          </cell>
        </row>
        <row r="15394">
          <cell r="A15394" t="str">
            <v>La Celle Saint Cyr</v>
          </cell>
          <cell r="B15394">
            <v>89116</v>
          </cell>
        </row>
        <row r="15395">
          <cell r="A15395" t="str">
            <v>La Celle sous Chantemerle</v>
          </cell>
          <cell r="B15395">
            <v>51260</v>
          </cell>
        </row>
        <row r="15396">
          <cell r="A15396" t="str">
            <v>La Celle sous Gouzon</v>
          </cell>
          <cell r="B15396">
            <v>23230</v>
          </cell>
        </row>
        <row r="15397">
          <cell r="A15397" t="str">
            <v>La Celle sur Loire</v>
          </cell>
          <cell r="B15397">
            <v>58440</v>
          </cell>
        </row>
        <row r="15398">
          <cell r="A15398" t="str">
            <v>La Celle sur Morin</v>
          </cell>
          <cell r="B15398">
            <v>77515</v>
          </cell>
        </row>
        <row r="15399">
          <cell r="A15399" t="str">
            <v>La Celle sur Nièvre</v>
          </cell>
          <cell r="B15399">
            <v>58700</v>
          </cell>
        </row>
        <row r="15400">
          <cell r="A15400" t="str">
            <v>La Celle sur Seine</v>
          </cell>
          <cell r="B15400">
            <v>77670</v>
          </cell>
        </row>
        <row r="15401">
          <cell r="A15401" t="str">
            <v>La Cellette</v>
          </cell>
          <cell r="B15401">
            <v>23350</v>
          </cell>
        </row>
        <row r="15402">
          <cell r="A15402" t="str">
            <v>La Cellette</v>
          </cell>
          <cell r="B15402">
            <v>63330</v>
          </cell>
        </row>
        <row r="15403">
          <cell r="A15403" t="str">
            <v>La Cerlangue</v>
          </cell>
          <cell r="B15403">
            <v>76430</v>
          </cell>
        </row>
        <row r="15404">
          <cell r="A15404" t="str">
            <v>La Cerleau</v>
          </cell>
          <cell r="B15404" t="str">
            <v>08290</v>
          </cell>
        </row>
        <row r="15405">
          <cell r="A15405" t="str">
            <v>La Chabossière</v>
          </cell>
          <cell r="B15405">
            <v>44220</v>
          </cell>
        </row>
        <row r="15406">
          <cell r="A15406" t="str">
            <v>La Chaise</v>
          </cell>
          <cell r="B15406">
            <v>10500</v>
          </cell>
        </row>
        <row r="15407">
          <cell r="A15407" t="str">
            <v>La Chaise Beaudoin</v>
          </cell>
          <cell r="B15407">
            <v>50370</v>
          </cell>
        </row>
        <row r="15408">
          <cell r="A15408" t="str">
            <v>La Chaise Dieu</v>
          </cell>
          <cell r="B15408">
            <v>43160</v>
          </cell>
        </row>
        <row r="15409">
          <cell r="A15409" t="str">
            <v>La Chaize Giraud</v>
          </cell>
          <cell r="B15409">
            <v>85220</v>
          </cell>
        </row>
        <row r="15410">
          <cell r="A15410" t="str">
            <v>La Chaize le Vicomte</v>
          </cell>
          <cell r="B15410">
            <v>85310</v>
          </cell>
        </row>
        <row r="15411">
          <cell r="A15411" t="str">
            <v>La Chamba</v>
          </cell>
          <cell r="B15411">
            <v>42440</v>
          </cell>
        </row>
        <row r="15412">
          <cell r="A15412" t="str">
            <v>La Chambonie</v>
          </cell>
          <cell r="B15412">
            <v>42440</v>
          </cell>
        </row>
        <row r="15413">
          <cell r="A15413" t="str">
            <v>La Chambre</v>
          </cell>
          <cell r="B15413">
            <v>73130</v>
          </cell>
        </row>
        <row r="15414">
          <cell r="A15414" t="str">
            <v>La Champenoise</v>
          </cell>
          <cell r="B15414">
            <v>36100</v>
          </cell>
        </row>
        <row r="15415">
          <cell r="A15415" t="str">
            <v>La Chapelaude</v>
          </cell>
          <cell r="B15415" t="str">
            <v>03380</v>
          </cell>
        </row>
        <row r="15416">
          <cell r="A15416" t="str">
            <v>La Chapelle</v>
          </cell>
          <cell r="B15416" t="str">
            <v>03300</v>
          </cell>
        </row>
        <row r="15417">
          <cell r="A15417" t="str">
            <v>La Chapelle</v>
          </cell>
          <cell r="B15417" t="str">
            <v>08200</v>
          </cell>
        </row>
        <row r="15418">
          <cell r="A15418" t="str">
            <v>La Chapelle</v>
          </cell>
          <cell r="B15418">
            <v>16140</v>
          </cell>
        </row>
        <row r="15419">
          <cell r="A15419" t="str">
            <v>La Chapelle Achard</v>
          </cell>
          <cell r="B15419">
            <v>85150</v>
          </cell>
        </row>
        <row r="15420">
          <cell r="A15420" t="str">
            <v>La Chapelle Anthenaise</v>
          </cell>
          <cell r="B15420">
            <v>53950</v>
          </cell>
        </row>
        <row r="15421">
          <cell r="A15421" t="str">
            <v>La Chapelle au Mans</v>
          </cell>
          <cell r="B15421">
            <v>71130</v>
          </cell>
        </row>
        <row r="15422">
          <cell r="A15422" t="str">
            <v>La Chapelle au Moine</v>
          </cell>
          <cell r="B15422">
            <v>61100</v>
          </cell>
        </row>
        <row r="15423">
          <cell r="A15423" t="str">
            <v>La Chapelle au Riboul</v>
          </cell>
          <cell r="B15423">
            <v>53440</v>
          </cell>
        </row>
        <row r="15424">
          <cell r="A15424" t="str">
            <v>La Chapelle Aubareil</v>
          </cell>
          <cell r="B15424">
            <v>24290</v>
          </cell>
        </row>
        <row r="15425">
          <cell r="A15425" t="str">
            <v>La Chapelle aux Bois</v>
          </cell>
          <cell r="B15425">
            <v>88240</v>
          </cell>
        </row>
        <row r="15426">
          <cell r="A15426" t="str">
            <v>La Chapelle aux Brocs</v>
          </cell>
          <cell r="B15426">
            <v>19360</v>
          </cell>
        </row>
        <row r="15427">
          <cell r="A15427" t="str">
            <v>La Chapelle aux Chasses</v>
          </cell>
          <cell r="B15427" t="str">
            <v>03230</v>
          </cell>
        </row>
        <row r="15428">
          <cell r="A15428" t="str">
            <v>La Chapelle aux Choux</v>
          </cell>
          <cell r="B15428">
            <v>72800</v>
          </cell>
        </row>
        <row r="15429">
          <cell r="A15429" t="str">
            <v>La Chapelle aux Lys</v>
          </cell>
          <cell r="B15429">
            <v>85120</v>
          </cell>
        </row>
        <row r="15430">
          <cell r="A15430" t="str">
            <v>La Chapelle aux Naux</v>
          </cell>
          <cell r="B15430">
            <v>37130</v>
          </cell>
        </row>
        <row r="15431">
          <cell r="A15431" t="str">
            <v>La Chapelle aux Saints</v>
          </cell>
          <cell r="B15431">
            <v>19120</v>
          </cell>
        </row>
        <row r="15432">
          <cell r="A15432" t="str">
            <v>La Chapelle Baloüe</v>
          </cell>
          <cell r="B15432">
            <v>23160</v>
          </cell>
        </row>
        <row r="15433">
          <cell r="A15433" t="str">
            <v>La Chapelle Basse Mer</v>
          </cell>
          <cell r="B15433">
            <v>44450</v>
          </cell>
        </row>
        <row r="15434">
          <cell r="A15434" t="str">
            <v>La Chapelle Bâton</v>
          </cell>
          <cell r="B15434">
            <v>86250</v>
          </cell>
        </row>
        <row r="15435">
          <cell r="A15435" t="str">
            <v>La Chapelle Bayvel</v>
          </cell>
          <cell r="B15435">
            <v>27260</v>
          </cell>
        </row>
        <row r="15436">
          <cell r="A15436" t="str">
            <v>La Chapelle Bertin</v>
          </cell>
          <cell r="B15436">
            <v>43270</v>
          </cell>
        </row>
        <row r="15437">
          <cell r="A15437" t="str">
            <v>La Chapelle Bertrand</v>
          </cell>
          <cell r="B15437">
            <v>79200</v>
          </cell>
        </row>
        <row r="15438">
          <cell r="A15438" t="str">
            <v>La Chapelle Biche</v>
          </cell>
          <cell r="B15438">
            <v>61100</v>
          </cell>
        </row>
        <row r="15439">
          <cell r="A15439" t="str">
            <v>La Chapelle Blanche</v>
          </cell>
          <cell r="B15439">
            <v>22350</v>
          </cell>
        </row>
        <row r="15440">
          <cell r="A15440" t="str">
            <v>La Chapelle Blanche</v>
          </cell>
          <cell r="B15440">
            <v>73110</v>
          </cell>
        </row>
        <row r="15441">
          <cell r="A15441" t="str">
            <v>La Chapelle Blanche Saint Martin</v>
          </cell>
          <cell r="B15441">
            <v>37240</v>
          </cell>
        </row>
        <row r="15442">
          <cell r="A15442" t="str">
            <v>La Chapelle Bouexic</v>
          </cell>
          <cell r="B15442">
            <v>35330</v>
          </cell>
        </row>
        <row r="15443">
          <cell r="A15443" t="str">
            <v>La Chapelle Cécelin</v>
          </cell>
          <cell r="B15443">
            <v>50800</v>
          </cell>
        </row>
        <row r="15444">
          <cell r="A15444" t="str">
            <v>La Chapelle Chaussée</v>
          </cell>
          <cell r="B15444">
            <v>35630</v>
          </cell>
        </row>
        <row r="15445">
          <cell r="A15445" t="str">
            <v>La Chapelle Craonnaise</v>
          </cell>
          <cell r="B15445">
            <v>53230</v>
          </cell>
        </row>
        <row r="15446">
          <cell r="A15446" t="str">
            <v>La Chapelle d'Abondance</v>
          </cell>
          <cell r="B15446">
            <v>74360</v>
          </cell>
        </row>
        <row r="15447">
          <cell r="A15447" t="str">
            <v>La Chapelle d'Alagnon</v>
          </cell>
          <cell r="B15447">
            <v>15300</v>
          </cell>
        </row>
        <row r="15448">
          <cell r="A15448" t="str">
            <v>La Chapelle d'Aligné</v>
          </cell>
          <cell r="B15448">
            <v>72300</v>
          </cell>
        </row>
        <row r="15449">
          <cell r="A15449" t="str">
            <v>La Chapelle d'Angillon</v>
          </cell>
          <cell r="B15449">
            <v>18380</v>
          </cell>
        </row>
        <row r="15450">
          <cell r="A15450" t="str">
            <v>La Chapelle d'Armentières</v>
          </cell>
          <cell r="B15450">
            <v>59930</v>
          </cell>
        </row>
        <row r="15451">
          <cell r="A15451" t="str">
            <v>La Chapelle d'Aurec</v>
          </cell>
          <cell r="B15451">
            <v>43120</v>
          </cell>
        </row>
        <row r="15452">
          <cell r="A15452" t="str">
            <v>La Chapelle de Bragny</v>
          </cell>
          <cell r="B15452">
            <v>71240</v>
          </cell>
        </row>
        <row r="15453">
          <cell r="A15453" t="str">
            <v>La Chapelle de Guinchay</v>
          </cell>
          <cell r="B15453">
            <v>71570</v>
          </cell>
        </row>
        <row r="15454">
          <cell r="A15454" t="str">
            <v>La Chapelle de la Tour</v>
          </cell>
          <cell r="B15454">
            <v>38110</v>
          </cell>
        </row>
        <row r="15455">
          <cell r="A15455" t="str">
            <v>La Chapelle de Mardore</v>
          </cell>
          <cell r="B15455">
            <v>69240</v>
          </cell>
        </row>
        <row r="15456">
          <cell r="A15456" t="str">
            <v>La Chapelle de Surieu</v>
          </cell>
          <cell r="B15456">
            <v>38150</v>
          </cell>
        </row>
        <row r="15457">
          <cell r="A15457" t="str">
            <v>La Chapelle des Marais</v>
          </cell>
          <cell r="B15457">
            <v>44410</v>
          </cell>
        </row>
        <row r="15458">
          <cell r="A15458" t="str">
            <v>La Chapelle des Pots</v>
          </cell>
          <cell r="B15458">
            <v>17100</v>
          </cell>
        </row>
        <row r="15459">
          <cell r="A15459" t="str">
            <v>La Chapelle du Bard</v>
          </cell>
          <cell r="B15459">
            <v>38580</v>
          </cell>
        </row>
        <row r="15460">
          <cell r="A15460" t="str">
            <v>La Chapelle du Bois</v>
          </cell>
          <cell r="B15460">
            <v>72400</v>
          </cell>
        </row>
        <row r="15461">
          <cell r="A15461" t="str">
            <v>La Chapelle du Bourgay</v>
          </cell>
          <cell r="B15461">
            <v>76590</v>
          </cell>
        </row>
        <row r="15462">
          <cell r="A15462" t="str">
            <v>La Chapelle du Châtelard</v>
          </cell>
          <cell r="B15462" t="str">
            <v>01240</v>
          </cell>
        </row>
        <row r="15463">
          <cell r="A15463" t="str">
            <v>La Chapelle du Fest</v>
          </cell>
          <cell r="B15463">
            <v>50160</v>
          </cell>
        </row>
        <row r="15464">
          <cell r="A15464" t="str">
            <v>La Chapelle du Genêt</v>
          </cell>
          <cell r="B15464">
            <v>49600</v>
          </cell>
        </row>
        <row r="15465">
          <cell r="A15465" t="str">
            <v>La Chapelle du Lou</v>
          </cell>
          <cell r="B15465">
            <v>35360</v>
          </cell>
        </row>
        <row r="15466">
          <cell r="A15466" t="str">
            <v>La Chapelle du Noyer</v>
          </cell>
          <cell r="B15466">
            <v>28200</v>
          </cell>
        </row>
        <row r="15467">
          <cell r="A15467" t="str">
            <v>La Chapelle en Juger</v>
          </cell>
          <cell r="B15467">
            <v>50570</v>
          </cell>
        </row>
        <row r="15468">
          <cell r="A15468" t="str">
            <v>La Chapelle en Lafaye</v>
          </cell>
          <cell r="B15468">
            <v>42380</v>
          </cell>
        </row>
        <row r="15469">
          <cell r="A15469" t="str">
            <v>La Chapelle en Serval</v>
          </cell>
          <cell r="B15469">
            <v>60520</v>
          </cell>
        </row>
        <row r="15470">
          <cell r="A15470" t="str">
            <v>La Chapelle en Vercors</v>
          </cell>
          <cell r="B15470">
            <v>26420</v>
          </cell>
        </row>
        <row r="15471">
          <cell r="A15471" t="str">
            <v>La Chapelle en Vexin</v>
          </cell>
          <cell r="B15471">
            <v>95420</v>
          </cell>
        </row>
        <row r="15472">
          <cell r="A15472" t="str">
            <v>La Chapelle Enchérie</v>
          </cell>
          <cell r="B15472">
            <v>41290</v>
          </cell>
        </row>
        <row r="15473">
          <cell r="A15473" t="str">
            <v>La Chapelle Engerbold</v>
          </cell>
          <cell r="B15473">
            <v>14770</v>
          </cell>
        </row>
        <row r="15474">
          <cell r="A15474" t="str">
            <v>La Chapelle Erbrée</v>
          </cell>
          <cell r="B15474">
            <v>35500</v>
          </cell>
        </row>
        <row r="15475">
          <cell r="A15475" t="str">
            <v>La Chapelle Faucher</v>
          </cell>
          <cell r="B15475">
            <v>24530</v>
          </cell>
        </row>
        <row r="15476">
          <cell r="A15476" t="str">
            <v>La Chapelle Felcourt</v>
          </cell>
          <cell r="B15476">
            <v>51800</v>
          </cell>
        </row>
        <row r="15477">
          <cell r="A15477" t="str">
            <v>La Chapelle Fortin</v>
          </cell>
          <cell r="B15477">
            <v>28340</v>
          </cell>
        </row>
        <row r="15478">
          <cell r="A15478" t="str">
            <v>La Chapelle Gaceline</v>
          </cell>
          <cell r="B15478">
            <v>56200</v>
          </cell>
        </row>
        <row r="15479">
          <cell r="A15479" t="str">
            <v>La Chapelle Gaudin</v>
          </cell>
          <cell r="B15479">
            <v>79300</v>
          </cell>
        </row>
        <row r="15480">
          <cell r="A15480" t="str">
            <v>La Chapelle Gauthier</v>
          </cell>
          <cell r="B15480">
            <v>27270</v>
          </cell>
        </row>
        <row r="15481">
          <cell r="A15481" t="str">
            <v>La Chapelle Gauthier</v>
          </cell>
          <cell r="B15481">
            <v>77720</v>
          </cell>
        </row>
        <row r="15482">
          <cell r="A15482" t="str">
            <v>La Chapelle Geneste</v>
          </cell>
          <cell r="B15482">
            <v>43160</v>
          </cell>
        </row>
        <row r="15483">
          <cell r="A15483" t="str">
            <v>La Chapelle Glain</v>
          </cell>
          <cell r="B15483">
            <v>44670</v>
          </cell>
        </row>
        <row r="15484">
          <cell r="A15484" t="str">
            <v>La Chapelle Gonaguet</v>
          </cell>
          <cell r="B15484">
            <v>24350</v>
          </cell>
        </row>
        <row r="15485">
          <cell r="A15485" t="str">
            <v>La Chapelle Grésignac</v>
          </cell>
          <cell r="B15485">
            <v>24320</v>
          </cell>
        </row>
        <row r="15486">
          <cell r="A15486" t="str">
            <v>La Chapelle Hareng</v>
          </cell>
          <cell r="B15486">
            <v>27230</v>
          </cell>
        </row>
        <row r="15487">
          <cell r="A15487" t="str">
            <v>La Chapelle Haute Grue</v>
          </cell>
          <cell r="B15487">
            <v>14140</v>
          </cell>
        </row>
        <row r="15488">
          <cell r="A15488" t="str">
            <v>La Chapelle Heulin</v>
          </cell>
          <cell r="B15488">
            <v>44330</v>
          </cell>
        </row>
        <row r="15489">
          <cell r="A15489" t="str">
            <v>La Chapelle Hugon</v>
          </cell>
          <cell r="B15489">
            <v>18150</v>
          </cell>
        </row>
        <row r="15490">
          <cell r="A15490" t="str">
            <v>La Chapelle Hullin</v>
          </cell>
          <cell r="B15490">
            <v>49860</v>
          </cell>
        </row>
        <row r="15491">
          <cell r="A15491" t="str">
            <v>La Chapelle Huon</v>
          </cell>
          <cell r="B15491">
            <v>72310</v>
          </cell>
        </row>
        <row r="15492">
          <cell r="A15492" t="str">
            <v>La Chapelle Iger</v>
          </cell>
          <cell r="B15492">
            <v>77540</v>
          </cell>
        </row>
        <row r="15493">
          <cell r="A15493" t="str">
            <v>La Chapelle Janson</v>
          </cell>
          <cell r="B15493">
            <v>35133</v>
          </cell>
        </row>
        <row r="15494">
          <cell r="A15494" t="str">
            <v>La Chapelle la Reine</v>
          </cell>
          <cell r="B15494">
            <v>77760</v>
          </cell>
        </row>
        <row r="15495">
          <cell r="A15495" t="str">
            <v>La Chapelle Largeau</v>
          </cell>
          <cell r="B15495">
            <v>79700</v>
          </cell>
        </row>
        <row r="15496">
          <cell r="A15496" t="str">
            <v>La Chapelle Lasson</v>
          </cell>
          <cell r="B15496">
            <v>51260</v>
          </cell>
        </row>
        <row r="15497">
          <cell r="A15497" t="str">
            <v>La Chapelle Launay</v>
          </cell>
          <cell r="B15497">
            <v>44260</v>
          </cell>
        </row>
        <row r="15498">
          <cell r="A15498" t="str">
            <v>La Chapelle lès Luxeuil</v>
          </cell>
          <cell r="B15498">
            <v>70300</v>
          </cell>
        </row>
        <row r="15499">
          <cell r="A15499" t="str">
            <v>La Chapelle Marcousse</v>
          </cell>
          <cell r="B15499">
            <v>63420</v>
          </cell>
        </row>
        <row r="15500">
          <cell r="A15500" t="str">
            <v>La Chapelle Montabourlet</v>
          </cell>
          <cell r="B15500">
            <v>24320</v>
          </cell>
        </row>
        <row r="15501">
          <cell r="A15501" t="str">
            <v>La Chapelle Montbrandeix</v>
          </cell>
          <cell r="B15501">
            <v>87440</v>
          </cell>
        </row>
        <row r="15502">
          <cell r="A15502" t="str">
            <v>La Chapelle Monthodon</v>
          </cell>
          <cell r="B15502" t="str">
            <v>02330</v>
          </cell>
        </row>
        <row r="15503">
          <cell r="A15503" t="str">
            <v>La Chapelle Montligeon</v>
          </cell>
          <cell r="B15503">
            <v>61400</v>
          </cell>
        </row>
        <row r="15504">
          <cell r="A15504" t="str">
            <v>La Chapelle Montlinard</v>
          </cell>
          <cell r="B15504">
            <v>18140</v>
          </cell>
        </row>
        <row r="15505">
          <cell r="A15505" t="str">
            <v>La Chapelle Montmoreau</v>
          </cell>
          <cell r="B15505">
            <v>24300</v>
          </cell>
        </row>
        <row r="15506">
          <cell r="A15506" t="str">
            <v>La Chapelle Moulière</v>
          </cell>
          <cell r="B15506">
            <v>86210</v>
          </cell>
        </row>
        <row r="15507">
          <cell r="A15507" t="str">
            <v>La Chapelle Naude</v>
          </cell>
          <cell r="B15507">
            <v>71500</v>
          </cell>
        </row>
        <row r="15508">
          <cell r="A15508" t="str">
            <v>La Chapelle Neuve</v>
          </cell>
          <cell r="B15508">
            <v>56500</v>
          </cell>
        </row>
        <row r="15509">
          <cell r="A15509" t="str">
            <v>La Chapelle Onzerain</v>
          </cell>
          <cell r="B15509">
            <v>45310</v>
          </cell>
        </row>
        <row r="15510">
          <cell r="A15510" t="str">
            <v>La Chapelle Orthemale</v>
          </cell>
          <cell r="B15510">
            <v>36500</v>
          </cell>
        </row>
        <row r="15511">
          <cell r="A15511" t="str">
            <v>La Chapelle Palluau</v>
          </cell>
          <cell r="B15511">
            <v>85670</v>
          </cell>
        </row>
        <row r="15512">
          <cell r="A15512" t="str">
            <v>La Chapelle Péchaud</v>
          </cell>
          <cell r="B15512">
            <v>24250</v>
          </cell>
        </row>
        <row r="15513">
          <cell r="A15513" t="str">
            <v>La Chapelle Pouilloux</v>
          </cell>
          <cell r="B15513">
            <v>79190</v>
          </cell>
        </row>
        <row r="15514">
          <cell r="A15514" t="str">
            <v>La Chapelle près Sées</v>
          </cell>
          <cell r="B15514">
            <v>61500</v>
          </cell>
        </row>
        <row r="15515">
          <cell r="A15515" t="str">
            <v>La Chapelle Rablais</v>
          </cell>
          <cell r="B15515">
            <v>77370</v>
          </cell>
        </row>
        <row r="15516">
          <cell r="A15516" t="str">
            <v>La Chapelle Rainsouin</v>
          </cell>
          <cell r="B15516">
            <v>53150</v>
          </cell>
        </row>
        <row r="15517">
          <cell r="A15517" t="str">
            <v>La Chapelle Rambaud</v>
          </cell>
          <cell r="B15517">
            <v>74800</v>
          </cell>
        </row>
        <row r="15518">
          <cell r="A15518" t="str">
            <v>La Chapelle Réanville</v>
          </cell>
          <cell r="B15518">
            <v>27950</v>
          </cell>
        </row>
        <row r="15519">
          <cell r="A15519" t="str">
            <v>La Chapelle Rousselin</v>
          </cell>
          <cell r="B15519">
            <v>49120</v>
          </cell>
        </row>
        <row r="15520">
          <cell r="A15520" t="str">
            <v>La Chapelle Saint André</v>
          </cell>
          <cell r="B15520">
            <v>58210</v>
          </cell>
        </row>
        <row r="15521">
          <cell r="A15521" t="str">
            <v>La Chapelle Saint Aubert</v>
          </cell>
          <cell r="B15521">
            <v>35140</v>
          </cell>
        </row>
        <row r="15522">
          <cell r="A15522" t="str">
            <v>La Chapelle Saint Aubin</v>
          </cell>
          <cell r="B15522">
            <v>72650</v>
          </cell>
        </row>
        <row r="15523">
          <cell r="A15523" t="str">
            <v>La Chapelle Saint Étienne</v>
          </cell>
          <cell r="B15523">
            <v>79240</v>
          </cell>
        </row>
        <row r="15524">
          <cell r="A15524" t="str">
            <v>La Chapelle Saint Florent</v>
          </cell>
          <cell r="B15524">
            <v>49410</v>
          </cell>
        </row>
        <row r="15525">
          <cell r="A15525" t="str">
            <v>La Chapelle Saint Fray</v>
          </cell>
          <cell r="B15525">
            <v>72240</v>
          </cell>
        </row>
        <row r="15526">
          <cell r="A15526" t="str">
            <v>La Chapelle Saint Géraud</v>
          </cell>
          <cell r="B15526">
            <v>19430</v>
          </cell>
        </row>
        <row r="15527">
          <cell r="A15527" t="str">
            <v>La Chapelle Saint Jean</v>
          </cell>
          <cell r="B15527">
            <v>24390</v>
          </cell>
        </row>
        <row r="15528">
          <cell r="A15528" t="str">
            <v>La Chapelle Saint Laud</v>
          </cell>
          <cell r="B15528">
            <v>49140</v>
          </cell>
        </row>
        <row r="15529">
          <cell r="A15529" t="str">
            <v>La Chapelle Saint Laurent</v>
          </cell>
          <cell r="B15529">
            <v>79430</v>
          </cell>
        </row>
        <row r="15530">
          <cell r="A15530" t="str">
            <v>La Chapelle Saint Laurian</v>
          </cell>
          <cell r="B15530">
            <v>36150</v>
          </cell>
        </row>
        <row r="15531">
          <cell r="A15531" t="str">
            <v>La Chapelle Saint Luc</v>
          </cell>
          <cell r="B15531">
            <v>10600</v>
          </cell>
        </row>
        <row r="15532">
          <cell r="A15532" t="str">
            <v>La Chapelle Saint Martial</v>
          </cell>
          <cell r="B15532">
            <v>23250</v>
          </cell>
        </row>
        <row r="15533">
          <cell r="A15533" t="str">
            <v>La Chapelle Saint Martin</v>
          </cell>
          <cell r="B15533">
            <v>73170</v>
          </cell>
        </row>
        <row r="15534">
          <cell r="A15534" t="str">
            <v>La Chapelle Saint Martin en Plaine</v>
          </cell>
          <cell r="B15534">
            <v>41500</v>
          </cell>
        </row>
        <row r="15535">
          <cell r="A15535" t="str">
            <v>La Chapelle Saint Maurice</v>
          </cell>
          <cell r="B15535">
            <v>74410</v>
          </cell>
        </row>
        <row r="15536">
          <cell r="A15536" t="str">
            <v>La Chapelle Saint Mesmin</v>
          </cell>
          <cell r="B15536">
            <v>45380</v>
          </cell>
        </row>
        <row r="15537">
          <cell r="A15537" t="str">
            <v>La Chapelle Saint Quillain</v>
          </cell>
          <cell r="B15537">
            <v>70700</v>
          </cell>
        </row>
        <row r="15538">
          <cell r="A15538" t="str">
            <v>La Chapelle Saint Rémy</v>
          </cell>
          <cell r="B15538">
            <v>72160</v>
          </cell>
        </row>
        <row r="15539">
          <cell r="A15539" t="str">
            <v>La Chapelle Saint Sauveur</v>
          </cell>
          <cell r="B15539">
            <v>44370</v>
          </cell>
        </row>
        <row r="15540">
          <cell r="A15540" t="str">
            <v>La Chapelle Saint Sauveur</v>
          </cell>
          <cell r="B15540">
            <v>71310</v>
          </cell>
        </row>
        <row r="15541">
          <cell r="A15541" t="str">
            <v>La Chapelle Saint Sépulcre</v>
          </cell>
          <cell r="B15541">
            <v>45210</v>
          </cell>
        </row>
        <row r="15542">
          <cell r="A15542" t="str">
            <v>La Chapelle Saint Sulpice</v>
          </cell>
          <cell r="B15542">
            <v>77160</v>
          </cell>
        </row>
        <row r="15543">
          <cell r="A15543" t="str">
            <v>La Chapelle Saint Ursin</v>
          </cell>
          <cell r="B15543">
            <v>18570</v>
          </cell>
        </row>
        <row r="15544">
          <cell r="A15544" t="str">
            <v>La Chapelle Souëf</v>
          </cell>
          <cell r="B15544">
            <v>61130</v>
          </cell>
        </row>
        <row r="15545">
          <cell r="A15545" t="str">
            <v>La Chapelle sous Brancion</v>
          </cell>
          <cell r="B15545">
            <v>71700</v>
          </cell>
        </row>
        <row r="15546">
          <cell r="A15546" t="str">
            <v>La Chapelle sous Dun</v>
          </cell>
          <cell r="B15546">
            <v>71800</v>
          </cell>
        </row>
        <row r="15547">
          <cell r="A15547" t="str">
            <v>La Chapelle sous Orbais</v>
          </cell>
          <cell r="B15547">
            <v>51270</v>
          </cell>
        </row>
        <row r="15548">
          <cell r="A15548" t="str">
            <v>La Chapelle sous Uchon</v>
          </cell>
          <cell r="B15548">
            <v>71190</v>
          </cell>
        </row>
        <row r="15549">
          <cell r="A15549" t="str">
            <v>La Chapelle sur Aveyron</v>
          </cell>
          <cell r="B15549">
            <v>45230</v>
          </cell>
        </row>
        <row r="15550">
          <cell r="A15550" t="str">
            <v>La Chapelle sur Chézy</v>
          </cell>
          <cell r="B15550" t="str">
            <v>02570</v>
          </cell>
        </row>
        <row r="15551">
          <cell r="A15551" t="str">
            <v>La Chapelle sur Coise</v>
          </cell>
          <cell r="B15551">
            <v>69590</v>
          </cell>
        </row>
        <row r="15552">
          <cell r="A15552" t="str">
            <v>La Chapelle sur Crécy</v>
          </cell>
          <cell r="B15552">
            <v>77580</v>
          </cell>
        </row>
        <row r="15553">
          <cell r="A15553" t="str">
            <v>La Chapelle sur Dun</v>
          </cell>
          <cell r="B15553">
            <v>76740</v>
          </cell>
        </row>
        <row r="15554">
          <cell r="A15554" t="str">
            <v>La Chapelle sur Erdre</v>
          </cell>
          <cell r="B15554">
            <v>44240</v>
          </cell>
        </row>
        <row r="15555">
          <cell r="A15555" t="str">
            <v>La Chapelle sur Furieuse</v>
          </cell>
          <cell r="B15555">
            <v>39110</v>
          </cell>
        </row>
        <row r="15556">
          <cell r="A15556" t="str">
            <v>La Chapelle sur Loire</v>
          </cell>
          <cell r="B15556">
            <v>37140</v>
          </cell>
        </row>
        <row r="15557">
          <cell r="A15557" t="str">
            <v>La Chapelle sur Oreuse</v>
          </cell>
          <cell r="B15557">
            <v>89260</v>
          </cell>
        </row>
        <row r="15558">
          <cell r="A15558" t="str">
            <v>La Chapelle sur Oudon</v>
          </cell>
          <cell r="B15558">
            <v>49500</v>
          </cell>
        </row>
        <row r="15559">
          <cell r="A15559" t="str">
            <v>La Chapelle sur Usson</v>
          </cell>
          <cell r="B15559">
            <v>63580</v>
          </cell>
        </row>
        <row r="15560">
          <cell r="A15560" t="str">
            <v>La Chapelle Taillefert</v>
          </cell>
          <cell r="B15560">
            <v>23000</v>
          </cell>
        </row>
        <row r="15561">
          <cell r="A15561" t="str">
            <v>La Chapelle Thècle</v>
          </cell>
          <cell r="B15561">
            <v>71470</v>
          </cell>
        </row>
        <row r="15562">
          <cell r="A15562" t="str">
            <v>La Chapelle Thémer</v>
          </cell>
          <cell r="B15562">
            <v>85210</v>
          </cell>
        </row>
        <row r="15563">
          <cell r="A15563" t="str">
            <v>La Chapelle Thireuil</v>
          </cell>
          <cell r="B15563">
            <v>79160</v>
          </cell>
        </row>
        <row r="15564">
          <cell r="A15564" t="str">
            <v>La Chapelle Thouarault</v>
          </cell>
          <cell r="B15564">
            <v>35590</v>
          </cell>
        </row>
        <row r="15565">
          <cell r="A15565" t="str">
            <v>La Chapelle Urée</v>
          </cell>
          <cell r="B15565">
            <v>50370</v>
          </cell>
        </row>
        <row r="15566">
          <cell r="A15566" t="str">
            <v>La Chapelle Vaupelteigne</v>
          </cell>
          <cell r="B15566">
            <v>89800</v>
          </cell>
        </row>
        <row r="15567">
          <cell r="A15567" t="str">
            <v>La Chapelle Vendômoise</v>
          </cell>
          <cell r="B15567">
            <v>41330</v>
          </cell>
        </row>
        <row r="15568">
          <cell r="A15568" t="str">
            <v>La Chapelle Vicomtesse</v>
          </cell>
          <cell r="B15568">
            <v>41270</v>
          </cell>
        </row>
        <row r="15569">
          <cell r="A15569" t="str">
            <v>La Chapelle Viel</v>
          </cell>
          <cell r="B15569">
            <v>61270</v>
          </cell>
        </row>
        <row r="15570">
          <cell r="A15570" t="str">
            <v>La Chapelle Villars</v>
          </cell>
          <cell r="B15570">
            <v>42410</v>
          </cell>
        </row>
        <row r="15571">
          <cell r="A15571" t="str">
            <v>La Chapelle Yvon</v>
          </cell>
          <cell r="B15571">
            <v>14290</v>
          </cell>
        </row>
        <row r="15572">
          <cell r="A15572" t="str">
            <v>La Chapelotte</v>
          </cell>
          <cell r="B15572">
            <v>18250</v>
          </cell>
        </row>
        <row r="15573">
          <cell r="A15573" t="str">
            <v>La Charce</v>
          </cell>
          <cell r="B15573">
            <v>26470</v>
          </cell>
        </row>
        <row r="15574">
          <cell r="A15574" t="str">
            <v>La Charme</v>
          </cell>
          <cell r="B15574">
            <v>39230</v>
          </cell>
        </row>
        <row r="15575">
          <cell r="A15575" t="str">
            <v>La Charmée</v>
          </cell>
          <cell r="B15575">
            <v>71100</v>
          </cell>
        </row>
        <row r="15576">
          <cell r="A15576" t="str">
            <v>La Charrière</v>
          </cell>
          <cell r="B15576">
            <v>79360</v>
          </cell>
        </row>
        <row r="15577">
          <cell r="A15577" t="str">
            <v>La Chartre sur le Loir</v>
          </cell>
          <cell r="B15577">
            <v>72340</v>
          </cell>
        </row>
        <row r="15578">
          <cell r="A15578" t="str">
            <v>La Chassagne</v>
          </cell>
          <cell r="B15578">
            <v>39230</v>
          </cell>
        </row>
        <row r="15579">
          <cell r="A15579" t="str">
            <v>La Châtaigneraie</v>
          </cell>
          <cell r="B15579">
            <v>85120</v>
          </cell>
        </row>
        <row r="15580">
          <cell r="A15580" t="str">
            <v>La Châtelaine</v>
          </cell>
          <cell r="B15580">
            <v>39600</v>
          </cell>
        </row>
        <row r="15581">
          <cell r="A15581" t="str">
            <v>La Châtre</v>
          </cell>
          <cell r="B15581">
            <v>36400</v>
          </cell>
        </row>
        <row r="15582">
          <cell r="A15582" t="str">
            <v>La Châtre Langlin</v>
          </cell>
          <cell r="B15582">
            <v>36170</v>
          </cell>
        </row>
        <row r="15583">
          <cell r="A15583" t="str">
            <v>La Chaudière</v>
          </cell>
          <cell r="B15583">
            <v>26340</v>
          </cell>
        </row>
        <row r="15584">
          <cell r="A15584" t="str">
            <v>La Chaulme</v>
          </cell>
          <cell r="B15584">
            <v>63660</v>
          </cell>
        </row>
        <row r="15585">
          <cell r="A15585" t="str">
            <v>La Chaumusse</v>
          </cell>
          <cell r="B15585">
            <v>39150</v>
          </cell>
        </row>
        <row r="15586">
          <cell r="A15586" t="str">
            <v>La Chaussade</v>
          </cell>
          <cell r="B15586">
            <v>23200</v>
          </cell>
        </row>
        <row r="15587">
          <cell r="A15587" t="str">
            <v>La Chaussaire</v>
          </cell>
          <cell r="B15587">
            <v>49600</v>
          </cell>
        </row>
        <row r="15588">
          <cell r="A15588" t="str">
            <v>La Chaussée</v>
          </cell>
          <cell r="B15588">
            <v>76590</v>
          </cell>
        </row>
        <row r="15589">
          <cell r="A15589" t="str">
            <v>La Chaussée</v>
          </cell>
          <cell r="B15589">
            <v>86330</v>
          </cell>
        </row>
        <row r="15590">
          <cell r="A15590" t="str">
            <v>La Chaussée d'Ivry</v>
          </cell>
          <cell r="B15590">
            <v>28260</v>
          </cell>
        </row>
        <row r="15591">
          <cell r="A15591" t="str">
            <v>La Chaussée Saint Victor</v>
          </cell>
          <cell r="B15591">
            <v>41260</v>
          </cell>
        </row>
        <row r="15592">
          <cell r="A15592" t="str">
            <v>La Chaussée sur Marne</v>
          </cell>
          <cell r="B15592">
            <v>51240</v>
          </cell>
        </row>
        <row r="15593">
          <cell r="A15593" t="str">
            <v>La Chaussée Tirancourt</v>
          </cell>
          <cell r="B15593">
            <v>80310</v>
          </cell>
        </row>
        <row r="15594">
          <cell r="A15594" t="str">
            <v>La Chaux</v>
          </cell>
          <cell r="B15594">
            <v>25650</v>
          </cell>
        </row>
        <row r="15595">
          <cell r="A15595" t="str">
            <v>La Chaux</v>
          </cell>
          <cell r="B15595">
            <v>61600</v>
          </cell>
        </row>
        <row r="15596">
          <cell r="A15596" t="str">
            <v>La Chaux</v>
          </cell>
          <cell r="B15596">
            <v>71310</v>
          </cell>
        </row>
        <row r="15597">
          <cell r="A15597" t="str">
            <v>La Chaux du Dombief</v>
          </cell>
          <cell r="B15597">
            <v>39150</v>
          </cell>
        </row>
        <row r="15598">
          <cell r="A15598" t="str">
            <v>La Chaux en Bresse</v>
          </cell>
          <cell r="B15598">
            <v>39230</v>
          </cell>
        </row>
        <row r="15599">
          <cell r="A15599" t="str">
            <v>La Chavatte</v>
          </cell>
          <cell r="B15599">
            <v>80700</v>
          </cell>
        </row>
        <row r="15600">
          <cell r="A15600" t="str">
            <v>La Chaze de Peyre</v>
          </cell>
          <cell r="B15600">
            <v>48130</v>
          </cell>
        </row>
        <row r="15601">
          <cell r="A15601" t="str">
            <v>La Chenalotte</v>
          </cell>
          <cell r="B15601">
            <v>25500</v>
          </cell>
        </row>
        <row r="15602">
          <cell r="A15602" t="str">
            <v>La Cheppe</v>
          </cell>
          <cell r="B15602">
            <v>51600</v>
          </cell>
        </row>
        <row r="15603">
          <cell r="A15603" t="str">
            <v>La Chevallerais</v>
          </cell>
          <cell r="B15603">
            <v>44810</v>
          </cell>
        </row>
        <row r="15604">
          <cell r="A15604" t="str">
            <v>La Chèvrerie</v>
          </cell>
          <cell r="B15604">
            <v>16240</v>
          </cell>
        </row>
        <row r="15605">
          <cell r="A15605" t="str">
            <v>La Chevrolière</v>
          </cell>
          <cell r="B15605">
            <v>44118</v>
          </cell>
        </row>
        <row r="15606">
          <cell r="A15606" t="str">
            <v>La Chèze</v>
          </cell>
          <cell r="B15606">
            <v>22210</v>
          </cell>
        </row>
        <row r="15607">
          <cell r="A15607" t="str">
            <v>La Chomette</v>
          </cell>
          <cell r="B15607">
            <v>43230</v>
          </cell>
        </row>
        <row r="15608">
          <cell r="A15608" t="str">
            <v>La Ciotat</v>
          </cell>
          <cell r="B15608">
            <v>13600</v>
          </cell>
        </row>
        <row r="15609">
          <cell r="A15609" t="str">
            <v>La Clarté</v>
          </cell>
          <cell r="B15609">
            <v>22700</v>
          </cell>
        </row>
        <row r="15610">
          <cell r="A15610" t="str">
            <v>La Claye</v>
          </cell>
          <cell r="B15610">
            <v>85320</v>
          </cell>
        </row>
        <row r="15611">
          <cell r="A15611" t="str">
            <v>La Clayette</v>
          </cell>
          <cell r="B15611">
            <v>71800</v>
          </cell>
        </row>
        <row r="15612">
          <cell r="A15612" t="str">
            <v>La Clisse</v>
          </cell>
          <cell r="B15612">
            <v>17600</v>
          </cell>
        </row>
        <row r="15613">
          <cell r="A15613" t="str">
            <v>La Clotte</v>
          </cell>
          <cell r="B15613">
            <v>17360</v>
          </cell>
        </row>
        <row r="15614">
          <cell r="A15614" t="str">
            <v>La Clusaz</v>
          </cell>
          <cell r="B15614">
            <v>74220</v>
          </cell>
        </row>
        <row r="15615">
          <cell r="A15615" t="str">
            <v>La Cluse</v>
          </cell>
          <cell r="B15615" t="str">
            <v>05250</v>
          </cell>
        </row>
        <row r="15616">
          <cell r="A15616" t="str">
            <v>La Cluse et Mijoux</v>
          </cell>
          <cell r="B15616">
            <v>25300</v>
          </cell>
        </row>
        <row r="15617">
          <cell r="A15617" t="str">
            <v>La Cochère</v>
          </cell>
          <cell r="B15617">
            <v>61310</v>
          </cell>
        </row>
        <row r="15618">
          <cell r="A15618" t="str">
            <v>La Collancelle</v>
          </cell>
          <cell r="B15618">
            <v>58800</v>
          </cell>
        </row>
        <row r="15619">
          <cell r="A15619" t="str">
            <v>La Colle sur Loup</v>
          </cell>
          <cell r="B15619" t="str">
            <v>06480</v>
          </cell>
        </row>
        <row r="15620">
          <cell r="A15620" t="str">
            <v>La Colombe</v>
          </cell>
          <cell r="B15620">
            <v>41160</v>
          </cell>
        </row>
        <row r="15621">
          <cell r="A15621" t="str">
            <v>La Colombe</v>
          </cell>
          <cell r="B15621">
            <v>50800</v>
          </cell>
        </row>
        <row r="15622">
          <cell r="A15622" t="str">
            <v>La Combe de Lancey</v>
          </cell>
          <cell r="B15622">
            <v>38190</v>
          </cell>
        </row>
        <row r="15623">
          <cell r="A15623" t="str">
            <v>La Combelle</v>
          </cell>
          <cell r="B15623">
            <v>63570</v>
          </cell>
        </row>
        <row r="15624">
          <cell r="A15624" t="str">
            <v>La Comelle</v>
          </cell>
          <cell r="B15624">
            <v>71990</v>
          </cell>
        </row>
        <row r="15625">
          <cell r="A15625" t="str">
            <v>La Compôte</v>
          </cell>
          <cell r="B15625">
            <v>73630</v>
          </cell>
        </row>
        <row r="15626">
          <cell r="A15626" t="str">
            <v>La Comté</v>
          </cell>
          <cell r="B15626">
            <v>62150</v>
          </cell>
        </row>
        <row r="15627">
          <cell r="A15627" t="str">
            <v>La Copechagnière</v>
          </cell>
          <cell r="B15627">
            <v>85260</v>
          </cell>
        </row>
        <row r="15628">
          <cell r="A15628" t="str">
            <v>La Coquille</v>
          </cell>
          <cell r="B15628">
            <v>24450</v>
          </cell>
        </row>
        <row r="15629">
          <cell r="A15629" t="str">
            <v>La Corbière</v>
          </cell>
          <cell r="B15629">
            <v>70300</v>
          </cell>
        </row>
        <row r="15630">
          <cell r="A15630" t="str">
            <v>La Cornuaille</v>
          </cell>
          <cell r="B15630">
            <v>49440</v>
          </cell>
        </row>
        <row r="15631">
          <cell r="A15631" t="str">
            <v>La Côte</v>
          </cell>
          <cell r="B15631">
            <v>70200</v>
          </cell>
        </row>
        <row r="15632">
          <cell r="A15632" t="str">
            <v>La Côte d'Aime</v>
          </cell>
          <cell r="B15632">
            <v>73210</v>
          </cell>
        </row>
        <row r="15633">
          <cell r="A15633" t="str">
            <v>La Côte d'Arbroz</v>
          </cell>
          <cell r="B15633">
            <v>74110</v>
          </cell>
        </row>
        <row r="15634">
          <cell r="A15634" t="str">
            <v>La Côte en Couzan</v>
          </cell>
          <cell r="B15634">
            <v>42111</v>
          </cell>
        </row>
        <row r="15635">
          <cell r="A15635" t="str">
            <v>La Côte Saint André</v>
          </cell>
          <cell r="B15635">
            <v>38260</v>
          </cell>
        </row>
        <row r="15636">
          <cell r="A15636" t="str">
            <v>La Cotinière</v>
          </cell>
          <cell r="B15636">
            <v>17310</v>
          </cell>
        </row>
        <row r="15637">
          <cell r="A15637" t="str">
            <v>La Couarde</v>
          </cell>
          <cell r="B15637">
            <v>79800</v>
          </cell>
        </row>
        <row r="15638">
          <cell r="A15638" t="str">
            <v>La Couarde sur Mer</v>
          </cell>
          <cell r="B15638">
            <v>17670</v>
          </cell>
        </row>
        <row r="15639">
          <cell r="A15639" t="str">
            <v>La Coucourde</v>
          </cell>
          <cell r="B15639">
            <v>26740</v>
          </cell>
        </row>
        <row r="15640">
          <cell r="A15640" t="str">
            <v>La Coudre</v>
          </cell>
          <cell r="B15640">
            <v>79150</v>
          </cell>
        </row>
        <row r="15641">
          <cell r="A15641" t="str">
            <v>La Coulonche</v>
          </cell>
          <cell r="B15641">
            <v>61220</v>
          </cell>
        </row>
        <row r="15642">
          <cell r="A15642" t="str">
            <v>La Cour Marigny</v>
          </cell>
          <cell r="B15642">
            <v>45260</v>
          </cell>
        </row>
        <row r="15643">
          <cell r="A15643" t="str">
            <v>La Courbe</v>
          </cell>
          <cell r="B15643">
            <v>61150</v>
          </cell>
        </row>
        <row r="15644">
          <cell r="A15644" t="str">
            <v>La Courneuve</v>
          </cell>
          <cell r="B15644">
            <v>93120</v>
          </cell>
        </row>
        <row r="15645">
          <cell r="A15645" t="str">
            <v>La Couronne</v>
          </cell>
          <cell r="B15645">
            <v>16400</v>
          </cell>
        </row>
        <row r="15646">
          <cell r="A15646" t="str">
            <v>La Courtète</v>
          </cell>
          <cell r="B15646">
            <v>11240</v>
          </cell>
        </row>
        <row r="15647">
          <cell r="A15647" t="str">
            <v>La Courtine</v>
          </cell>
          <cell r="B15647">
            <v>23100</v>
          </cell>
        </row>
        <row r="15648">
          <cell r="A15648" t="str">
            <v>La Couture</v>
          </cell>
          <cell r="B15648">
            <v>62136</v>
          </cell>
        </row>
        <row r="15649">
          <cell r="A15649" t="str">
            <v>La Couture</v>
          </cell>
          <cell r="B15649">
            <v>85320</v>
          </cell>
        </row>
        <row r="15650">
          <cell r="A15650" t="str">
            <v>La Couture Boussey</v>
          </cell>
          <cell r="B15650">
            <v>27750</v>
          </cell>
        </row>
        <row r="15651">
          <cell r="A15651" t="str">
            <v>La Couvertoirade</v>
          </cell>
          <cell r="B15651">
            <v>12230</v>
          </cell>
        </row>
        <row r="15652">
          <cell r="A15652" t="str">
            <v>La Couyère</v>
          </cell>
          <cell r="B15652">
            <v>35320</v>
          </cell>
        </row>
        <row r="15653">
          <cell r="A15653" t="str">
            <v>La Crau</v>
          </cell>
          <cell r="B15653">
            <v>83260</v>
          </cell>
        </row>
        <row r="15654">
          <cell r="A15654" t="str">
            <v>La Cresse</v>
          </cell>
          <cell r="B15654">
            <v>12640</v>
          </cell>
        </row>
        <row r="15655">
          <cell r="A15655" t="str">
            <v>La Cressonnière</v>
          </cell>
          <cell r="B15655">
            <v>14290</v>
          </cell>
        </row>
        <row r="15656">
          <cell r="A15656" t="str">
            <v>La Creuse</v>
          </cell>
          <cell r="B15656">
            <v>70240</v>
          </cell>
        </row>
        <row r="15657">
          <cell r="A15657" t="str">
            <v>La Crique</v>
          </cell>
          <cell r="B15657">
            <v>76850</v>
          </cell>
        </row>
        <row r="15658">
          <cell r="A15658" t="str">
            <v>La Croisille</v>
          </cell>
          <cell r="B15658">
            <v>27190</v>
          </cell>
        </row>
        <row r="15659">
          <cell r="A15659" t="str">
            <v>La Croisille sur Briance</v>
          </cell>
          <cell r="B15659">
            <v>87130</v>
          </cell>
        </row>
        <row r="15660">
          <cell r="A15660" t="str">
            <v>La Croix aux Bois</v>
          </cell>
          <cell r="B15660" t="str">
            <v>08400</v>
          </cell>
        </row>
        <row r="15661">
          <cell r="A15661" t="str">
            <v>La Croix aux Mines</v>
          </cell>
          <cell r="B15661">
            <v>88520</v>
          </cell>
        </row>
        <row r="15662">
          <cell r="A15662" t="str">
            <v>La Croix Avranchin</v>
          </cell>
          <cell r="B15662">
            <v>50240</v>
          </cell>
        </row>
        <row r="15663">
          <cell r="A15663" t="str">
            <v>La Croix Blanche</v>
          </cell>
          <cell r="B15663">
            <v>47340</v>
          </cell>
        </row>
        <row r="15664">
          <cell r="A15664" t="str">
            <v>La Croix Comtesse</v>
          </cell>
          <cell r="B15664">
            <v>17330</v>
          </cell>
        </row>
        <row r="15665">
          <cell r="A15665" t="str">
            <v>La Croix de la Rochette</v>
          </cell>
          <cell r="B15665">
            <v>73110</v>
          </cell>
        </row>
        <row r="15666">
          <cell r="A15666" t="str">
            <v>La Croix du Perche</v>
          </cell>
          <cell r="B15666">
            <v>28480</v>
          </cell>
        </row>
        <row r="15667">
          <cell r="A15667" t="str">
            <v>La Croix en Brie</v>
          </cell>
          <cell r="B15667">
            <v>77370</v>
          </cell>
        </row>
        <row r="15668">
          <cell r="A15668" t="str">
            <v>La Croix en Champagne</v>
          </cell>
          <cell r="B15668">
            <v>51600</v>
          </cell>
        </row>
        <row r="15669">
          <cell r="A15669" t="str">
            <v>La Croix en Touraine</v>
          </cell>
          <cell r="B15669">
            <v>37150</v>
          </cell>
        </row>
        <row r="15670">
          <cell r="A15670" t="str">
            <v>La Croix Helléan</v>
          </cell>
          <cell r="B15670">
            <v>56120</v>
          </cell>
        </row>
        <row r="15671">
          <cell r="A15671" t="str">
            <v>La Croix Saint Leufroy</v>
          </cell>
          <cell r="B15671">
            <v>27490</v>
          </cell>
        </row>
        <row r="15672">
          <cell r="A15672" t="str">
            <v>La Croix sur Gartempe</v>
          </cell>
          <cell r="B15672">
            <v>87210</v>
          </cell>
        </row>
        <row r="15673">
          <cell r="A15673" t="str">
            <v>La Croix sur Ourcq</v>
          </cell>
          <cell r="B15673" t="str">
            <v>02210</v>
          </cell>
        </row>
        <row r="15674">
          <cell r="A15674" t="str">
            <v>La Croix sur Roudoule</v>
          </cell>
          <cell r="B15674" t="str">
            <v>06260</v>
          </cell>
        </row>
        <row r="15675">
          <cell r="A15675" t="str">
            <v>La Croix Valmer</v>
          </cell>
          <cell r="B15675">
            <v>83420</v>
          </cell>
        </row>
        <row r="15676">
          <cell r="A15676" t="str">
            <v>La Croixille</v>
          </cell>
          <cell r="B15676">
            <v>53380</v>
          </cell>
        </row>
        <row r="15677">
          <cell r="A15677" t="str">
            <v>La Cropte</v>
          </cell>
          <cell r="B15677">
            <v>53170</v>
          </cell>
        </row>
        <row r="15678">
          <cell r="A15678" t="str">
            <v>La Croupte</v>
          </cell>
          <cell r="B15678">
            <v>14140</v>
          </cell>
        </row>
        <row r="15679">
          <cell r="A15679" t="str">
            <v>La Crouzille</v>
          </cell>
          <cell r="B15679">
            <v>63700</v>
          </cell>
        </row>
        <row r="15680">
          <cell r="A15680" t="str">
            <v>La Cula</v>
          </cell>
          <cell r="B15680">
            <v>42800</v>
          </cell>
        </row>
        <row r="15681">
          <cell r="A15681" t="str">
            <v>La Cure</v>
          </cell>
          <cell r="B15681">
            <v>39220</v>
          </cell>
        </row>
        <row r="15682">
          <cell r="A15682" t="str">
            <v>La Daguenière</v>
          </cell>
          <cell r="B15682">
            <v>49800</v>
          </cell>
        </row>
        <row r="15683">
          <cell r="A15683" t="str">
            <v>La Demie</v>
          </cell>
          <cell r="B15683">
            <v>70000</v>
          </cell>
        </row>
        <row r="15684">
          <cell r="A15684" t="str">
            <v>La Destrousse</v>
          </cell>
          <cell r="B15684">
            <v>13112</v>
          </cell>
        </row>
        <row r="15685">
          <cell r="A15685" t="str">
            <v>La Digne d'Amont</v>
          </cell>
          <cell r="B15685">
            <v>11300</v>
          </cell>
        </row>
        <row r="15686">
          <cell r="A15686" t="str">
            <v>La Digne d'Aval</v>
          </cell>
          <cell r="B15686">
            <v>11300</v>
          </cell>
        </row>
        <row r="15687">
          <cell r="A15687" t="str">
            <v>La Dominelais</v>
          </cell>
          <cell r="B15687">
            <v>35390</v>
          </cell>
        </row>
        <row r="15688">
          <cell r="A15688" t="str">
            <v>La Dorée</v>
          </cell>
          <cell r="B15688">
            <v>53190</v>
          </cell>
        </row>
        <row r="15689">
          <cell r="A15689" t="str">
            <v>La Dornac</v>
          </cell>
          <cell r="B15689">
            <v>24120</v>
          </cell>
        </row>
        <row r="15690">
          <cell r="A15690" t="str">
            <v>La Douze</v>
          </cell>
          <cell r="B15690">
            <v>24330</v>
          </cell>
        </row>
        <row r="15691">
          <cell r="A15691" t="str">
            <v>La Fage Montivernoux</v>
          </cell>
          <cell r="B15691">
            <v>48310</v>
          </cell>
        </row>
        <row r="15692">
          <cell r="A15692" t="str">
            <v>La Fage Saint Julien</v>
          </cell>
          <cell r="B15692">
            <v>48200</v>
          </cell>
        </row>
        <row r="15693">
          <cell r="A15693" t="str">
            <v>La Fajolle</v>
          </cell>
          <cell r="B15693">
            <v>11140</v>
          </cell>
        </row>
        <row r="15694">
          <cell r="A15694" t="str">
            <v>La Falaise</v>
          </cell>
          <cell r="B15694">
            <v>78410</v>
          </cell>
        </row>
        <row r="15695">
          <cell r="A15695" t="str">
            <v>La Faloise</v>
          </cell>
          <cell r="B15695">
            <v>80250</v>
          </cell>
        </row>
        <row r="15696">
          <cell r="A15696" t="str">
            <v>La Fare en Champsaur</v>
          </cell>
          <cell r="B15696" t="str">
            <v>05500</v>
          </cell>
        </row>
        <row r="15697">
          <cell r="A15697" t="str">
            <v>La Fare les Oliviers</v>
          </cell>
          <cell r="B15697">
            <v>13580</v>
          </cell>
        </row>
        <row r="15698">
          <cell r="A15698" t="str">
            <v>La Farlède</v>
          </cell>
          <cell r="B15698">
            <v>83210</v>
          </cell>
        </row>
        <row r="15699">
          <cell r="A15699" t="str">
            <v>La Faurie</v>
          </cell>
          <cell r="B15699" t="str">
            <v>05140</v>
          </cell>
        </row>
        <row r="15700">
          <cell r="A15700" t="str">
            <v>La Faute sur Mer</v>
          </cell>
          <cell r="B15700">
            <v>85460</v>
          </cell>
        </row>
        <row r="15701">
          <cell r="A15701" t="str">
            <v>La Faye</v>
          </cell>
          <cell r="B15701">
            <v>16700</v>
          </cell>
        </row>
        <row r="15702">
          <cell r="A15702" t="str">
            <v>La Fère</v>
          </cell>
          <cell r="B15702" t="str">
            <v>02800</v>
          </cell>
        </row>
        <row r="15703">
          <cell r="A15703" t="str">
            <v>La Férée</v>
          </cell>
          <cell r="B15703" t="str">
            <v>08290</v>
          </cell>
        </row>
        <row r="15704">
          <cell r="A15704" t="str">
            <v>La Fermeté</v>
          </cell>
          <cell r="B15704">
            <v>58160</v>
          </cell>
        </row>
        <row r="15705">
          <cell r="A15705" t="str">
            <v>La Ferrière</v>
          </cell>
          <cell r="B15705">
            <v>22210</v>
          </cell>
        </row>
        <row r="15706">
          <cell r="A15706" t="str">
            <v>La Ferrière</v>
          </cell>
          <cell r="B15706">
            <v>38580</v>
          </cell>
        </row>
        <row r="15707">
          <cell r="A15707" t="str">
            <v>La Ferrière</v>
          </cell>
          <cell r="B15707">
            <v>85280</v>
          </cell>
        </row>
        <row r="15708">
          <cell r="A15708" t="str">
            <v>La Ferrière Airoux</v>
          </cell>
          <cell r="B15708">
            <v>86160</v>
          </cell>
        </row>
        <row r="15709">
          <cell r="A15709" t="str">
            <v>La Ferrière au Doyen</v>
          </cell>
          <cell r="B15709">
            <v>61380</v>
          </cell>
        </row>
        <row r="15710">
          <cell r="A15710" t="str">
            <v>La Ferrière aux Étangs</v>
          </cell>
          <cell r="B15710">
            <v>61450</v>
          </cell>
        </row>
        <row r="15711">
          <cell r="A15711" t="str">
            <v>La Ferrière Béchet</v>
          </cell>
          <cell r="B15711">
            <v>61500</v>
          </cell>
        </row>
        <row r="15712">
          <cell r="A15712" t="str">
            <v>La Ferrière Bochard</v>
          </cell>
          <cell r="B15712">
            <v>61420</v>
          </cell>
        </row>
        <row r="15713">
          <cell r="A15713" t="str">
            <v>La Ferrière de Flée</v>
          </cell>
          <cell r="B15713">
            <v>49500</v>
          </cell>
        </row>
        <row r="15714">
          <cell r="A15714" t="str">
            <v>La Ferrière Duval</v>
          </cell>
          <cell r="B15714">
            <v>14770</v>
          </cell>
        </row>
        <row r="15715">
          <cell r="A15715" t="str">
            <v>La Ferrière en Parthenay</v>
          </cell>
          <cell r="B15715">
            <v>79390</v>
          </cell>
        </row>
        <row r="15716">
          <cell r="A15716" t="str">
            <v>La Ferrière Harang</v>
          </cell>
          <cell r="B15716">
            <v>14350</v>
          </cell>
        </row>
        <row r="15717">
          <cell r="A15717" t="str">
            <v>La Ferrière sur Risle</v>
          </cell>
          <cell r="B15717">
            <v>27760</v>
          </cell>
        </row>
        <row r="15718">
          <cell r="A15718" t="str">
            <v>La Ferté</v>
          </cell>
          <cell r="B15718">
            <v>39600</v>
          </cell>
        </row>
        <row r="15719">
          <cell r="A15719" t="str">
            <v>La Ferté Alais</v>
          </cell>
          <cell r="B15719">
            <v>91590</v>
          </cell>
        </row>
        <row r="15720">
          <cell r="A15720" t="str">
            <v>La Ferté Beauharnais</v>
          </cell>
          <cell r="B15720">
            <v>41210</v>
          </cell>
        </row>
        <row r="15721">
          <cell r="A15721" t="str">
            <v>La Ferté Bernard</v>
          </cell>
          <cell r="B15721">
            <v>72400</v>
          </cell>
        </row>
        <row r="15722">
          <cell r="A15722" t="str">
            <v>La Ferté Chevresis</v>
          </cell>
          <cell r="B15722" t="str">
            <v>02270</v>
          </cell>
        </row>
        <row r="15723">
          <cell r="A15723" t="str">
            <v>La Ferté Frênel</v>
          </cell>
          <cell r="B15723">
            <v>61550</v>
          </cell>
        </row>
        <row r="15724">
          <cell r="A15724" t="str">
            <v>La Ferté Gaucher</v>
          </cell>
          <cell r="B15724">
            <v>77320</v>
          </cell>
        </row>
        <row r="15725">
          <cell r="A15725" t="str">
            <v>La Ferté Hauterive</v>
          </cell>
          <cell r="B15725" t="str">
            <v>03340</v>
          </cell>
        </row>
        <row r="15726">
          <cell r="A15726" t="str">
            <v>La Ferté Imbault</v>
          </cell>
          <cell r="B15726">
            <v>41300</v>
          </cell>
        </row>
        <row r="15727">
          <cell r="A15727" t="str">
            <v>La Ferté Loupière</v>
          </cell>
          <cell r="B15727">
            <v>89110</v>
          </cell>
        </row>
        <row r="15728">
          <cell r="A15728" t="str">
            <v>La Ferté Macé</v>
          </cell>
          <cell r="B15728">
            <v>61600</v>
          </cell>
        </row>
        <row r="15729">
          <cell r="A15729" t="str">
            <v>La Ferté Milon</v>
          </cell>
          <cell r="B15729" t="str">
            <v>02460</v>
          </cell>
        </row>
        <row r="15730">
          <cell r="A15730" t="str">
            <v>La Ferté Saint Aubin</v>
          </cell>
          <cell r="B15730">
            <v>45240</v>
          </cell>
        </row>
        <row r="15731">
          <cell r="A15731" t="str">
            <v>La Ferté Saint Cyr</v>
          </cell>
          <cell r="B15731">
            <v>41220</v>
          </cell>
        </row>
        <row r="15732">
          <cell r="A15732" t="str">
            <v>La Ferté Saint Samson</v>
          </cell>
          <cell r="B15732">
            <v>76440</v>
          </cell>
        </row>
        <row r="15733">
          <cell r="A15733" t="str">
            <v>La Ferté sous Jouarre</v>
          </cell>
          <cell r="B15733">
            <v>77260</v>
          </cell>
        </row>
        <row r="15734">
          <cell r="A15734" t="str">
            <v>La Ferté sur Chiers</v>
          </cell>
          <cell r="B15734" t="str">
            <v>08370</v>
          </cell>
        </row>
        <row r="15735">
          <cell r="A15735" t="str">
            <v>La Ferté Vidame</v>
          </cell>
          <cell r="B15735">
            <v>28340</v>
          </cell>
        </row>
        <row r="15736">
          <cell r="A15736" t="str">
            <v>La Ferté Villeneuil</v>
          </cell>
          <cell r="B15736">
            <v>28220</v>
          </cell>
        </row>
        <row r="15737">
          <cell r="A15737" t="str">
            <v>La Feuillade</v>
          </cell>
          <cell r="B15737">
            <v>19600</v>
          </cell>
        </row>
        <row r="15738">
          <cell r="A15738" t="str">
            <v>La Feuillée</v>
          </cell>
          <cell r="B15738">
            <v>29690</v>
          </cell>
        </row>
        <row r="15739">
          <cell r="A15739" t="str">
            <v>La Feuillie</v>
          </cell>
          <cell r="B15739">
            <v>50190</v>
          </cell>
        </row>
        <row r="15740">
          <cell r="A15740" t="str">
            <v>La Feuillie</v>
          </cell>
          <cell r="B15740">
            <v>76220</v>
          </cell>
        </row>
        <row r="15741">
          <cell r="A15741" t="str">
            <v>La Flachère</v>
          </cell>
          <cell r="B15741">
            <v>69440</v>
          </cell>
        </row>
        <row r="15742">
          <cell r="A15742" t="str">
            <v>La Flamengrie</v>
          </cell>
          <cell r="B15742" t="str">
            <v>02260</v>
          </cell>
        </row>
        <row r="15743">
          <cell r="A15743" t="str">
            <v>La Flamengrie</v>
          </cell>
          <cell r="B15743">
            <v>59570</v>
          </cell>
        </row>
        <row r="15744">
          <cell r="A15744" t="str">
            <v>La Flèche</v>
          </cell>
          <cell r="B15744">
            <v>72200</v>
          </cell>
        </row>
        <row r="15745">
          <cell r="A15745" t="str">
            <v>La Flocellière</v>
          </cell>
          <cell r="B15745">
            <v>85700</v>
          </cell>
        </row>
        <row r="15746">
          <cell r="A15746" t="str">
            <v>La Flotte</v>
          </cell>
          <cell r="B15746">
            <v>17630</v>
          </cell>
        </row>
        <row r="15747">
          <cell r="A15747" t="str">
            <v>La Folletière</v>
          </cell>
          <cell r="B15747">
            <v>76190</v>
          </cell>
        </row>
        <row r="15748">
          <cell r="A15748" t="str">
            <v>La Folletière Abenon</v>
          </cell>
          <cell r="B15748">
            <v>14290</v>
          </cell>
        </row>
        <row r="15749">
          <cell r="A15749" t="str">
            <v>La Fontaine Saint Martin</v>
          </cell>
          <cell r="B15749">
            <v>72330</v>
          </cell>
        </row>
        <row r="15750">
          <cell r="A15750" t="str">
            <v>La Fontelaye</v>
          </cell>
          <cell r="B15750">
            <v>76890</v>
          </cell>
        </row>
        <row r="15751">
          <cell r="A15751" t="str">
            <v>La Fontenelle</v>
          </cell>
          <cell r="B15751">
            <v>35560</v>
          </cell>
        </row>
        <row r="15752">
          <cell r="A15752" t="str">
            <v>La Fontenelle</v>
          </cell>
          <cell r="B15752">
            <v>41270</v>
          </cell>
        </row>
        <row r="15753">
          <cell r="A15753" t="str">
            <v>La Force</v>
          </cell>
          <cell r="B15753">
            <v>11270</v>
          </cell>
        </row>
        <row r="15754">
          <cell r="A15754" t="str">
            <v>La Force</v>
          </cell>
          <cell r="B15754">
            <v>24130</v>
          </cell>
        </row>
        <row r="15755">
          <cell r="A15755" t="str">
            <v>La Forclaz</v>
          </cell>
          <cell r="B15755">
            <v>74200</v>
          </cell>
        </row>
        <row r="15756">
          <cell r="A15756" t="str">
            <v>La Forest Landerneau</v>
          </cell>
          <cell r="B15756">
            <v>29800</v>
          </cell>
        </row>
        <row r="15757">
          <cell r="A15757" t="str">
            <v>La Forestière</v>
          </cell>
          <cell r="B15757">
            <v>51120</v>
          </cell>
        </row>
        <row r="15758">
          <cell r="A15758" t="str">
            <v>La Forêt Auvray</v>
          </cell>
          <cell r="B15758">
            <v>61210</v>
          </cell>
        </row>
        <row r="15759">
          <cell r="A15759" t="str">
            <v>La Forêt de Tessé</v>
          </cell>
          <cell r="B15759">
            <v>16240</v>
          </cell>
        </row>
        <row r="15760">
          <cell r="A15760" t="str">
            <v>La Forêt du Parc</v>
          </cell>
          <cell r="B15760">
            <v>27220</v>
          </cell>
        </row>
        <row r="15761">
          <cell r="A15761" t="str">
            <v>La Forêt du Temple</v>
          </cell>
          <cell r="B15761">
            <v>23360</v>
          </cell>
        </row>
        <row r="15762">
          <cell r="A15762" t="str">
            <v>La Forêt Fouesnant</v>
          </cell>
          <cell r="B15762">
            <v>29940</v>
          </cell>
        </row>
        <row r="15763">
          <cell r="A15763" t="str">
            <v>La Forêt le Roi</v>
          </cell>
          <cell r="B15763">
            <v>91410</v>
          </cell>
        </row>
        <row r="15764">
          <cell r="A15764" t="str">
            <v>La Forêt Sainte Croix</v>
          </cell>
          <cell r="B15764">
            <v>91150</v>
          </cell>
        </row>
        <row r="15765">
          <cell r="A15765" t="str">
            <v>La Forêt sur Sèvre</v>
          </cell>
          <cell r="B15765">
            <v>79380</v>
          </cell>
        </row>
        <row r="15766">
          <cell r="A15766" t="str">
            <v>La Forge</v>
          </cell>
          <cell r="B15766">
            <v>88530</v>
          </cell>
        </row>
        <row r="15767">
          <cell r="A15767" t="str">
            <v>La Forie</v>
          </cell>
          <cell r="B15767">
            <v>63600</v>
          </cell>
        </row>
        <row r="15768">
          <cell r="A15768" t="str">
            <v>La Forteresse</v>
          </cell>
          <cell r="B15768">
            <v>38590</v>
          </cell>
        </row>
        <row r="15769">
          <cell r="A15769" t="str">
            <v>La Fosse Corduan</v>
          </cell>
          <cell r="B15769">
            <v>10100</v>
          </cell>
        </row>
        <row r="15770">
          <cell r="A15770" t="str">
            <v>La Fosse de Tigné</v>
          </cell>
          <cell r="B15770">
            <v>49540</v>
          </cell>
        </row>
        <row r="15771">
          <cell r="A15771" t="str">
            <v>La Fouillade</v>
          </cell>
          <cell r="B15771">
            <v>12270</v>
          </cell>
        </row>
        <row r="15772">
          <cell r="A15772" t="str">
            <v>La Fouillouse</v>
          </cell>
          <cell r="B15772">
            <v>42480</v>
          </cell>
        </row>
        <row r="15773">
          <cell r="A15773" t="str">
            <v>La Foye Monjault</v>
          </cell>
          <cell r="B15773">
            <v>79360</v>
          </cell>
        </row>
        <row r="15774">
          <cell r="A15774" t="str">
            <v>La Framboisière</v>
          </cell>
          <cell r="B15774">
            <v>28250</v>
          </cell>
        </row>
        <row r="15775">
          <cell r="A15775" t="str">
            <v>La Francheville</v>
          </cell>
          <cell r="B15775" t="str">
            <v>08000</v>
          </cell>
        </row>
        <row r="15776">
          <cell r="A15776" t="str">
            <v>La Frasnée</v>
          </cell>
          <cell r="B15776">
            <v>39130</v>
          </cell>
        </row>
        <row r="15777">
          <cell r="A15777" t="str">
            <v>La Frasse</v>
          </cell>
          <cell r="B15777">
            <v>74300</v>
          </cell>
        </row>
        <row r="15778">
          <cell r="A15778" t="str">
            <v>La Fredière</v>
          </cell>
          <cell r="B15778">
            <v>17770</v>
          </cell>
        </row>
        <row r="15779">
          <cell r="A15779" t="str">
            <v>La Freissinouse</v>
          </cell>
          <cell r="B15779" t="str">
            <v>05000</v>
          </cell>
        </row>
        <row r="15780">
          <cell r="A15780" t="str">
            <v>La Frenaye</v>
          </cell>
          <cell r="B15780">
            <v>76170</v>
          </cell>
        </row>
        <row r="15781">
          <cell r="A15781" t="str">
            <v>La Fresnaie Fayel</v>
          </cell>
          <cell r="B15781">
            <v>61230</v>
          </cell>
        </row>
        <row r="15782">
          <cell r="A15782" t="str">
            <v>La Fresnais</v>
          </cell>
          <cell r="B15782">
            <v>35111</v>
          </cell>
        </row>
        <row r="15783">
          <cell r="A15783" t="str">
            <v>La Fresnaye au Sauvage</v>
          </cell>
          <cell r="B15783">
            <v>61210</v>
          </cell>
        </row>
        <row r="15784">
          <cell r="A15784" t="str">
            <v>La Fresnaye sur Chédouet</v>
          </cell>
          <cell r="B15784">
            <v>72670</v>
          </cell>
        </row>
        <row r="15785">
          <cell r="A15785" t="str">
            <v>La Frette</v>
          </cell>
          <cell r="B15785">
            <v>38260</v>
          </cell>
        </row>
        <row r="15786">
          <cell r="A15786" t="str">
            <v>La Frette</v>
          </cell>
          <cell r="B15786">
            <v>71440</v>
          </cell>
        </row>
        <row r="15787">
          <cell r="A15787" t="str">
            <v>La Frette sur Seine</v>
          </cell>
          <cell r="B15787">
            <v>95530</v>
          </cell>
        </row>
        <row r="15788">
          <cell r="A15788" t="str">
            <v>La Gacilly</v>
          </cell>
          <cell r="B15788">
            <v>56200</v>
          </cell>
        </row>
        <row r="15789">
          <cell r="A15789" t="str">
            <v>La Gaillarde</v>
          </cell>
          <cell r="B15789">
            <v>76740</v>
          </cell>
        </row>
        <row r="15790">
          <cell r="A15790" t="str">
            <v>La Garde</v>
          </cell>
          <cell r="B15790" t="str">
            <v>04120</v>
          </cell>
        </row>
        <row r="15791">
          <cell r="A15791" t="str">
            <v>La Garde</v>
          </cell>
          <cell r="B15791">
            <v>48200</v>
          </cell>
        </row>
        <row r="15792">
          <cell r="A15792" t="str">
            <v>La Garde Adhémar</v>
          </cell>
          <cell r="B15792">
            <v>26700</v>
          </cell>
        </row>
        <row r="15793">
          <cell r="A15793" t="str">
            <v>La Garde Freinet</v>
          </cell>
          <cell r="B15793">
            <v>83680</v>
          </cell>
        </row>
        <row r="15794">
          <cell r="A15794" t="str">
            <v>La Garenne Colombes</v>
          </cell>
          <cell r="B15794">
            <v>92250</v>
          </cell>
        </row>
        <row r="15795">
          <cell r="A15795" t="str">
            <v>La Garnache</v>
          </cell>
          <cell r="B15795">
            <v>85710</v>
          </cell>
        </row>
        <row r="15796">
          <cell r="A15796" t="str">
            <v>La Gaubretière</v>
          </cell>
          <cell r="B15796">
            <v>85130</v>
          </cell>
        </row>
        <row r="15797">
          <cell r="A15797" t="str">
            <v>La Gaudaine</v>
          </cell>
          <cell r="B15797">
            <v>28400</v>
          </cell>
        </row>
        <row r="15798">
          <cell r="A15798" t="str">
            <v>La Gaude</v>
          </cell>
          <cell r="B15798" t="str">
            <v>06610</v>
          </cell>
        </row>
        <row r="15799">
          <cell r="A15799" t="str">
            <v>La Gavotte</v>
          </cell>
          <cell r="B15799">
            <v>13170</v>
          </cell>
        </row>
        <row r="15800">
          <cell r="A15800" t="str">
            <v>La Genête</v>
          </cell>
          <cell r="B15800">
            <v>71290</v>
          </cell>
        </row>
        <row r="15801">
          <cell r="A15801" t="str">
            <v>La Genétouze</v>
          </cell>
          <cell r="B15801">
            <v>17360</v>
          </cell>
        </row>
        <row r="15802">
          <cell r="A15802" t="str">
            <v>La Genétouze</v>
          </cell>
          <cell r="B15802">
            <v>85190</v>
          </cell>
        </row>
        <row r="15803">
          <cell r="A15803" t="str">
            <v>La Génevraie</v>
          </cell>
          <cell r="B15803">
            <v>61240</v>
          </cell>
        </row>
        <row r="15804">
          <cell r="A15804" t="str">
            <v>La Genevraye</v>
          </cell>
          <cell r="B15804">
            <v>77690</v>
          </cell>
        </row>
        <row r="15805">
          <cell r="A15805" t="str">
            <v>La Genevroye</v>
          </cell>
          <cell r="B15805">
            <v>52320</v>
          </cell>
        </row>
        <row r="15806">
          <cell r="A15806" t="str">
            <v>La Geneytouse</v>
          </cell>
          <cell r="B15806">
            <v>87400</v>
          </cell>
        </row>
        <row r="15807">
          <cell r="A15807" t="str">
            <v>La Giettaz</v>
          </cell>
          <cell r="B15807">
            <v>73590</v>
          </cell>
        </row>
        <row r="15808">
          <cell r="A15808" t="str">
            <v>La Gimond</v>
          </cell>
          <cell r="B15808">
            <v>42140</v>
          </cell>
        </row>
        <row r="15809">
          <cell r="A15809" t="str">
            <v>La Glacerie</v>
          </cell>
          <cell r="B15809">
            <v>50470</v>
          </cell>
        </row>
        <row r="15810">
          <cell r="A15810" t="str">
            <v>La Godefroy</v>
          </cell>
          <cell r="B15810">
            <v>50300</v>
          </cell>
        </row>
        <row r="15811">
          <cell r="A15811" t="str">
            <v>La Godivelle</v>
          </cell>
          <cell r="B15811">
            <v>63850</v>
          </cell>
        </row>
        <row r="15812">
          <cell r="A15812" t="str">
            <v>La Gohannière</v>
          </cell>
          <cell r="B15812">
            <v>50300</v>
          </cell>
        </row>
        <row r="15813">
          <cell r="A15813" t="str">
            <v>La Gonfrière</v>
          </cell>
          <cell r="B15813">
            <v>61550</v>
          </cell>
        </row>
        <row r="15814">
          <cell r="A15814" t="str">
            <v>La Gonterie Boulouneix</v>
          </cell>
          <cell r="B15814">
            <v>24310</v>
          </cell>
        </row>
        <row r="15815">
          <cell r="A15815" t="str">
            <v>La Gorgue</v>
          </cell>
          <cell r="B15815">
            <v>59253</v>
          </cell>
        </row>
        <row r="15816">
          <cell r="A15816" t="str">
            <v>La Gouesnière</v>
          </cell>
          <cell r="B15816">
            <v>35350</v>
          </cell>
        </row>
        <row r="15817">
          <cell r="A15817" t="str">
            <v>La Goulafrière</v>
          </cell>
          <cell r="B15817">
            <v>27390</v>
          </cell>
        </row>
        <row r="15818">
          <cell r="A15818" t="str">
            <v>La Grand Croix</v>
          </cell>
          <cell r="B15818">
            <v>42320</v>
          </cell>
        </row>
        <row r="15819">
          <cell r="A15819" t="str">
            <v>La Grand'Combe</v>
          </cell>
          <cell r="B15819">
            <v>30110</v>
          </cell>
        </row>
        <row r="15820">
          <cell r="A15820" t="str">
            <v>La Grande Motte</v>
          </cell>
          <cell r="B15820">
            <v>34280</v>
          </cell>
        </row>
        <row r="15821">
          <cell r="A15821" t="str">
            <v>La Grande Paroisse</v>
          </cell>
          <cell r="B15821">
            <v>77130</v>
          </cell>
        </row>
        <row r="15822">
          <cell r="A15822" t="str">
            <v>La Grande Résie</v>
          </cell>
          <cell r="B15822">
            <v>70140</v>
          </cell>
        </row>
        <row r="15823">
          <cell r="A15823" t="str">
            <v>La Grande Verrière</v>
          </cell>
          <cell r="B15823">
            <v>71990</v>
          </cell>
        </row>
        <row r="15824">
          <cell r="A15824" t="str">
            <v>La Grandville</v>
          </cell>
          <cell r="B15824" t="str">
            <v>08700</v>
          </cell>
        </row>
        <row r="15825">
          <cell r="A15825" t="str">
            <v>La Grange</v>
          </cell>
          <cell r="B15825">
            <v>25380</v>
          </cell>
        </row>
        <row r="15826">
          <cell r="A15826" t="str">
            <v>La Gravelle</v>
          </cell>
          <cell r="B15826">
            <v>53410</v>
          </cell>
        </row>
        <row r="15827">
          <cell r="A15827" t="str">
            <v>La Graverie</v>
          </cell>
          <cell r="B15827">
            <v>14350</v>
          </cell>
        </row>
        <row r="15828">
          <cell r="A15828" t="str">
            <v>La Grée Saint Laurent</v>
          </cell>
          <cell r="B15828">
            <v>56120</v>
          </cell>
        </row>
        <row r="15829">
          <cell r="A15829" t="str">
            <v>La Gresle</v>
          </cell>
          <cell r="B15829">
            <v>42460</v>
          </cell>
        </row>
        <row r="15830">
          <cell r="A15830" t="str">
            <v>La Grève sur Mignon</v>
          </cell>
          <cell r="B15830">
            <v>17170</v>
          </cell>
        </row>
        <row r="15831">
          <cell r="A15831" t="str">
            <v>La Grigonnais</v>
          </cell>
          <cell r="B15831">
            <v>44170</v>
          </cell>
        </row>
        <row r="15832">
          <cell r="A15832" t="str">
            <v>La Grimaudière</v>
          </cell>
          <cell r="B15832">
            <v>86330</v>
          </cell>
        </row>
        <row r="15833">
          <cell r="A15833" t="str">
            <v>La Gripperie Saint Symphorien</v>
          </cell>
          <cell r="B15833">
            <v>17620</v>
          </cell>
        </row>
        <row r="15834">
          <cell r="A15834" t="str">
            <v>La Groise</v>
          </cell>
          <cell r="B15834">
            <v>59360</v>
          </cell>
        </row>
        <row r="15835">
          <cell r="A15835" t="str">
            <v>La Groutte</v>
          </cell>
          <cell r="B15835">
            <v>18200</v>
          </cell>
        </row>
        <row r="15836">
          <cell r="A15836" t="str">
            <v>La Guerche</v>
          </cell>
          <cell r="B15836">
            <v>37350</v>
          </cell>
        </row>
        <row r="15837">
          <cell r="A15837" t="str">
            <v>La Guerche de Bretagne</v>
          </cell>
          <cell r="B15837">
            <v>35130</v>
          </cell>
        </row>
        <row r="15838">
          <cell r="A15838" t="str">
            <v>La Guerche sur l'Aubois</v>
          </cell>
          <cell r="B15838">
            <v>18150</v>
          </cell>
        </row>
        <row r="15839">
          <cell r="A15839" t="str">
            <v>La Guérinière</v>
          </cell>
          <cell r="B15839">
            <v>85680</v>
          </cell>
        </row>
        <row r="15840">
          <cell r="A15840" t="str">
            <v>La Guéroulde</v>
          </cell>
          <cell r="B15840">
            <v>27160</v>
          </cell>
        </row>
        <row r="15841">
          <cell r="A15841" t="str">
            <v>La Guiche</v>
          </cell>
          <cell r="B15841">
            <v>71220</v>
          </cell>
        </row>
        <row r="15842">
          <cell r="A15842" t="str">
            <v>La Guierche</v>
          </cell>
          <cell r="B15842">
            <v>72380</v>
          </cell>
        </row>
        <row r="15843">
          <cell r="A15843" t="str">
            <v>La Guillermie</v>
          </cell>
          <cell r="B15843" t="str">
            <v>03250</v>
          </cell>
        </row>
        <row r="15844">
          <cell r="A15844" t="str">
            <v>La Guyonnière</v>
          </cell>
          <cell r="B15844">
            <v>85600</v>
          </cell>
        </row>
        <row r="15845">
          <cell r="A15845" t="str">
            <v>La Haie Fouassière</v>
          </cell>
          <cell r="B15845">
            <v>44690</v>
          </cell>
        </row>
        <row r="15846">
          <cell r="A15846" t="str">
            <v>La Haie Traversaine</v>
          </cell>
          <cell r="B15846">
            <v>53300</v>
          </cell>
        </row>
        <row r="15847">
          <cell r="A15847" t="str">
            <v>La Hallotière</v>
          </cell>
          <cell r="B15847">
            <v>76780</v>
          </cell>
        </row>
        <row r="15848">
          <cell r="A15848" t="str">
            <v>La Hardoye</v>
          </cell>
          <cell r="B15848" t="str">
            <v>08220</v>
          </cell>
        </row>
        <row r="15849">
          <cell r="A15849" t="str">
            <v>La Harengère</v>
          </cell>
          <cell r="B15849">
            <v>27370</v>
          </cell>
        </row>
        <row r="15850">
          <cell r="A15850" t="str">
            <v>La Harmoye</v>
          </cell>
          <cell r="B15850">
            <v>22320</v>
          </cell>
        </row>
        <row r="15851">
          <cell r="A15851" t="str">
            <v>La Haute Chapelle</v>
          </cell>
          <cell r="B15851">
            <v>61700</v>
          </cell>
        </row>
        <row r="15852">
          <cell r="A15852" t="str">
            <v>La Haute Maison</v>
          </cell>
          <cell r="B15852">
            <v>77580</v>
          </cell>
        </row>
        <row r="15853">
          <cell r="A15853" t="str">
            <v>La Hauteville</v>
          </cell>
          <cell r="B15853">
            <v>78113</v>
          </cell>
        </row>
        <row r="15854">
          <cell r="A15854" t="str">
            <v>La Haye</v>
          </cell>
          <cell r="B15854">
            <v>88240</v>
          </cell>
        </row>
        <row r="15855">
          <cell r="A15855" t="str">
            <v>La Haye Aubrée</v>
          </cell>
          <cell r="B15855">
            <v>27350</v>
          </cell>
        </row>
        <row r="15856">
          <cell r="A15856" t="str">
            <v>La Haye de Calleville</v>
          </cell>
          <cell r="B15856">
            <v>27800</v>
          </cell>
        </row>
        <row r="15857">
          <cell r="A15857" t="str">
            <v>La Haye de Routot</v>
          </cell>
          <cell r="B15857">
            <v>27350</v>
          </cell>
        </row>
        <row r="15858">
          <cell r="A15858" t="str">
            <v>La Haye d'Ectot</v>
          </cell>
          <cell r="B15858">
            <v>50270</v>
          </cell>
        </row>
        <row r="15859">
          <cell r="A15859" t="str">
            <v>La Haye du Puits</v>
          </cell>
          <cell r="B15859">
            <v>50250</v>
          </cell>
        </row>
        <row r="15860">
          <cell r="A15860" t="str">
            <v>La Haye du Theil</v>
          </cell>
          <cell r="B15860">
            <v>27370</v>
          </cell>
        </row>
        <row r="15861">
          <cell r="A15861" t="str">
            <v>La Haye le Comte</v>
          </cell>
          <cell r="B15861">
            <v>27400</v>
          </cell>
        </row>
        <row r="15862">
          <cell r="A15862" t="str">
            <v>La Haye Malherbe</v>
          </cell>
          <cell r="B15862">
            <v>27400</v>
          </cell>
        </row>
        <row r="15863">
          <cell r="A15863" t="str">
            <v>La Haye Pesnel</v>
          </cell>
          <cell r="B15863">
            <v>50320</v>
          </cell>
        </row>
        <row r="15864">
          <cell r="A15864" t="str">
            <v>La Haye Saint Sylvestre</v>
          </cell>
          <cell r="B15864">
            <v>27330</v>
          </cell>
        </row>
        <row r="15865">
          <cell r="A15865" t="str">
            <v>La Hérelle</v>
          </cell>
          <cell r="B15865">
            <v>60120</v>
          </cell>
        </row>
        <row r="15866">
          <cell r="A15866" t="str">
            <v>La Hérie</v>
          </cell>
          <cell r="B15866" t="str">
            <v>02500</v>
          </cell>
        </row>
        <row r="15867">
          <cell r="A15867" t="str">
            <v>La Herlière</v>
          </cell>
          <cell r="B15867">
            <v>62158</v>
          </cell>
        </row>
        <row r="15868">
          <cell r="A15868" t="str">
            <v>La Heunière</v>
          </cell>
          <cell r="B15868">
            <v>27950</v>
          </cell>
        </row>
        <row r="15869">
          <cell r="A15869" t="str">
            <v>La Hoguette</v>
          </cell>
          <cell r="B15869">
            <v>14700</v>
          </cell>
        </row>
        <row r="15870">
          <cell r="A15870" t="str">
            <v>La Horgne</v>
          </cell>
          <cell r="B15870" t="str">
            <v>08430</v>
          </cell>
        </row>
        <row r="15871">
          <cell r="A15871" t="str">
            <v>La Houblonnière</v>
          </cell>
          <cell r="B15871">
            <v>14340</v>
          </cell>
        </row>
        <row r="15872">
          <cell r="A15872" t="str">
            <v>La Houssaye</v>
          </cell>
          <cell r="B15872">
            <v>27410</v>
          </cell>
        </row>
        <row r="15873">
          <cell r="A15873" t="str">
            <v>La Houssaye en Brie</v>
          </cell>
          <cell r="B15873">
            <v>77610</v>
          </cell>
        </row>
        <row r="15874">
          <cell r="A15874" t="str">
            <v>La Houssière</v>
          </cell>
          <cell r="B15874">
            <v>88430</v>
          </cell>
        </row>
        <row r="15875">
          <cell r="A15875" t="str">
            <v>La Houssoye</v>
          </cell>
          <cell r="B15875">
            <v>60390</v>
          </cell>
        </row>
        <row r="15876">
          <cell r="A15876" t="str">
            <v>La Hutte</v>
          </cell>
          <cell r="B15876">
            <v>72130</v>
          </cell>
        </row>
        <row r="15877">
          <cell r="A15877" t="str">
            <v>La Jaille Yvon</v>
          </cell>
          <cell r="B15877">
            <v>49220</v>
          </cell>
        </row>
        <row r="15878">
          <cell r="A15878" t="str">
            <v>La Jard</v>
          </cell>
          <cell r="B15878">
            <v>17460</v>
          </cell>
        </row>
        <row r="15879">
          <cell r="A15879" t="str">
            <v>La Jarne</v>
          </cell>
          <cell r="B15879">
            <v>17220</v>
          </cell>
        </row>
        <row r="15880">
          <cell r="A15880" t="str">
            <v>La Jarrie</v>
          </cell>
          <cell r="B15880">
            <v>17220</v>
          </cell>
        </row>
        <row r="15881">
          <cell r="A15881" t="str">
            <v>La Jarrie Audouin</v>
          </cell>
          <cell r="B15881">
            <v>17330</v>
          </cell>
        </row>
        <row r="15882">
          <cell r="A15882" t="str">
            <v>La Jaudonnière</v>
          </cell>
          <cell r="B15882">
            <v>85110</v>
          </cell>
        </row>
        <row r="15883">
          <cell r="A15883" t="str">
            <v>La Javie</v>
          </cell>
          <cell r="B15883" t="str">
            <v>04420</v>
          </cell>
        </row>
        <row r="15884">
          <cell r="A15884" t="str">
            <v>La Jemaye</v>
          </cell>
          <cell r="B15884">
            <v>24410</v>
          </cell>
        </row>
        <row r="15885">
          <cell r="A15885" t="str">
            <v>La Jonchère</v>
          </cell>
          <cell r="B15885">
            <v>85540</v>
          </cell>
        </row>
        <row r="15886">
          <cell r="A15886" t="str">
            <v>La Jonchère Saint Maurice</v>
          </cell>
          <cell r="B15886">
            <v>87340</v>
          </cell>
        </row>
        <row r="15887">
          <cell r="A15887" t="str">
            <v>La Jubaudière</v>
          </cell>
          <cell r="B15887">
            <v>49510</v>
          </cell>
        </row>
        <row r="15888">
          <cell r="A15888" t="str">
            <v>La Jumellière</v>
          </cell>
          <cell r="B15888">
            <v>49120</v>
          </cell>
        </row>
        <row r="15889">
          <cell r="A15889" t="str">
            <v>La Laigne</v>
          </cell>
          <cell r="B15889">
            <v>17170</v>
          </cell>
        </row>
        <row r="15890">
          <cell r="A15890" t="str">
            <v>La Lande Chasles</v>
          </cell>
          <cell r="B15890">
            <v>49150</v>
          </cell>
        </row>
        <row r="15891">
          <cell r="A15891" t="str">
            <v>La Lande d'Airou</v>
          </cell>
          <cell r="B15891">
            <v>50800</v>
          </cell>
        </row>
        <row r="15892">
          <cell r="A15892" t="str">
            <v>La Lande de Fronsac</v>
          </cell>
          <cell r="B15892">
            <v>33240</v>
          </cell>
        </row>
        <row r="15893">
          <cell r="A15893" t="str">
            <v>La Lande de Goult</v>
          </cell>
          <cell r="B15893">
            <v>61320</v>
          </cell>
        </row>
        <row r="15894">
          <cell r="A15894" t="str">
            <v>La Lande de Lougé</v>
          </cell>
          <cell r="B15894">
            <v>61210</v>
          </cell>
        </row>
        <row r="15895">
          <cell r="A15895" t="str">
            <v>La Lande Patry</v>
          </cell>
          <cell r="B15895">
            <v>61100</v>
          </cell>
        </row>
        <row r="15896">
          <cell r="A15896" t="str">
            <v>La Lande Saint Siméon</v>
          </cell>
          <cell r="B15896">
            <v>61100</v>
          </cell>
        </row>
        <row r="15897">
          <cell r="A15897" t="str">
            <v>La Lande sur Drôme</v>
          </cell>
          <cell r="B15897">
            <v>14240</v>
          </cell>
        </row>
        <row r="15898">
          <cell r="A15898" t="str">
            <v>La Lande sur Eure</v>
          </cell>
          <cell r="B15898">
            <v>61290</v>
          </cell>
        </row>
        <row r="15899">
          <cell r="A15899" t="str">
            <v>La Lande Vaumont</v>
          </cell>
          <cell r="B15899">
            <v>14500</v>
          </cell>
        </row>
        <row r="15900">
          <cell r="A15900" t="str">
            <v>La Landec</v>
          </cell>
          <cell r="B15900">
            <v>22980</v>
          </cell>
        </row>
        <row r="15901">
          <cell r="A15901" t="str">
            <v>La Latette</v>
          </cell>
          <cell r="B15901">
            <v>39250</v>
          </cell>
        </row>
        <row r="15902">
          <cell r="A15902" t="str">
            <v>La Laupie</v>
          </cell>
          <cell r="B15902">
            <v>26740</v>
          </cell>
        </row>
        <row r="15903">
          <cell r="A15903" t="str">
            <v>La Léchère</v>
          </cell>
          <cell r="B15903">
            <v>73260</v>
          </cell>
        </row>
        <row r="15904">
          <cell r="A15904" t="str">
            <v>La Limouzinière</v>
          </cell>
          <cell r="B15904">
            <v>44310</v>
          </cell>
        </row>
        <row r="15905">
          <cell r="A15905" t="str">
            <v>La Limouzinière</v>
          </cell>
          <cell r="B15905">
            <v>85310</v>
          </cell>
        </row>
        <row r="15906">
          <cell r="A15906" t="str">
            <v>La Livinière</v>
          </cell>
          <cell r="B15906">
            <v>34210</v>
          </cell>
        </row>
        <row r="15907">
          <cell r="A15907" t="str">
            <v>La Llagonne</v>
          </cell>
          <cell r="B15907">
            <v>66210</v>
          </cell>
        </row>
        <row r="15908">
          <cell r="A15908" t="str">
            <v>La Loge</v>
          </cell>
          <cell r="B15908">
            <v>62140</v>
          </cell>
        </row>
        <row r="15909">
          <cell r="A15909" t="str">
            <v>La Loge aux Chèvres</v>
          </cell>
          <cell r="B15909">
            <v>10140</v>
          </cell>
        </row>
        <row r="15910">
          <cell r="A15910" t="str">
            <v>La Loge Pomblin</v>
          </cell>
          <cell r="B15910">
            <v>10210</v>
          </cell>
        </row>
        <row r="15911">
          <cell r="A15911" t="str">
            <v>La Londe</v>
          </cell>
          <cell r="B15911">
            <v>76500</v>
          </cell>
        </row>
        <row r="15912">
          <cell r="A15912" t="str">
            <v>La Londe les Maures</v>
          </cell>
          <cell r="B15912">
            <v>83250</v>
          </cell>
        </row>
        <row r="15913">
          <cell r="A15913" t="str">
            <v>La Longeville</v>
          </cell>
          <cell r="B15913">
            <v>25650</v>
          </cell>
        </row>
        <row r="15914">
          <cell r="A15914" t="str">
            <v>La Longine</v>
          </cell>
          <cell r="B15914">
            <v>70310</v>
          </cell>
        </row>
        <row r="15915">
          <cell r="A15915" t="str">
            <v>La Longueville</v>
          </cell>
          <cell r="B15915">
            <v>59570</v>
          </cell>
        </row>
        <row r="15916">
          <cell r="A15916" t="str">
            <v>La Loubière</v>
          </cell>
          <cell r="B15916">
            <v>12740</v>
          </cell>
        </row>
        <row r="15917">
          <cell r="A15917" t="str">
            <v>La Loupe</v>
          </cell>
          <cell r="B15917">
            <v>28240</v>
          </cell>
        </row>
        <row r="15918">
          <cell r="A15918" t="str">
            <v>La Louptière Thénard</v>
          </cell>
          <cell r="B15918">
            <v>10400</v>
          </cell>
        </row>
        <row r="15919">
          <cell r="A15919" t="str">
            <v>La Louvière Lauragais</v>
          </cell>
          <cell r="B15919">
            <v>11410</v>
          </cell>
        </row>
        <row r="15920">
          <cell r="A15920" t="str">
            <v>La Loye</v>
          </cell>
          <cell r="B15920">
            <v>39380</v>
          </cell>
        </row>
        <row r="15921">
          <cell r="A15921" t="str">
            <v>La Loyère</v>
          </cell>
          <cell r="B15921">
            <v>71530</v>
          </cell>
        </row>
        <row r="15922">
          <cell r="A15922" t="str">
            <v>La Lucerne d'Outremer</v>
          </cell>
          <cell r="B15922">
            <v>50320</v>
          </cell>
        </row>
        <row r="15923">
          <cell r="A15923" t="str">
            <v>La Luzerne</v>
          </cell>
          <cell r="B15923">
            <v>50680</v>
          </cell>
        </row>
        <row r="15924">
          <cell r="A15924" t="str">
            <v>La Machine</v>
          </cell>
          <cell r="B15924">
            <v>58260</v>
          </cell>
        </row>
        <row r="15925">
          <cell r="A15925" t="str">
            <v>La Madeleine</v>
          </cell>
          <cell r="B15925">
            <v>44350</v>
          </cell>
        </row>
        <row r="15926">
          <cell r="A15926" t="str">
            <v>La Madeleine</v>
          </cell>
          <cell r="B15926">
            <v>54410</v>
          </cell>
        </row>
        <row r="15927">
          <cell r="A15927" t="str">
            <v>La Madeleine</v>
          </cell>
          <cell r="B15927">
            <v>59110</v>
          </cell>
        </row>
        <row r="15928">
          <cell r="A15928" t="str">
            <v>La Madeleine Bouvet</v>
          </cell>
          <cell r="B15928">
            <v>61110</v>
          </cell>
        </row>
        <row r="15929">
          <cell r="A15929" t="str">
            <v>La Madeleine sur Loing</v>
          </cell>
          <cell r="B15929">
            <v>77570</v>
          </cell>
        </row>
        <row r="15930">
          <cell r="A15930" t="str">
            <v>La Magdelaine sur Tarn</v>
          </cell>
          <cell r="B15930">
            <v>31340</v>
          </cell>
        </row>
        <row r="15931">
          <cell r="A15931" t="str">
            <v>La Magdeleine</v>
          </cell>
          <cell r="B15931">
            <v>16240</v>
          </cell>
        </row>
        <row r="15932">
          <cell r="A15932" t="str">
            <v>La Mailleraye sur Seine</v>
          </cell>
          <cell r="B15932">
            <v>76940</v>
          </cell>
        </row>
        <row r="15933">
          <cell r="A15933" t="str">
            <v>La Maison Dieu</v>
          </cell>
          <cell r="B15933">
            <v>58190</v>
          </cell>
        </row>
        <row r="15934">
          <cell r="A15934" t="str">
            <v>La Malachère</v>
          </cell>
          <cell r="B15934">
            <v>70190</v>
          </cell>
        </row>
        <row r="15935">
          <cell r="A15935" t="str">
            <v>La Maladrerie</v>
          </cell>
          <cell r="B15935">
            <v>78650</v>
          </cell>
        </row>
        <row r="15936">
          <cell r="A15936" t="str">
            <v>La Malène</v>
          </cell>
          <cell r="B15936">
            <v>48210</v>
          </cell>
        </row>
        <row r="15937">
          <cell r="A15937" t="str">
            <v>La Malhoure</v>
          </cell>
          <cell r="B15937">
            <v>22640</v>
          </cell>
        </row>
        <row r="15938">
          <cell r="A15938" t="str">
            <v>La Malmaison</v>
          </cell>
          <cell r="B15938" t="str">
            <v>02190</v>
          </cell>
        </row>
        <row r="15939">
          <cell r="A15939" t="str">
            <v>La Mancelière</v>
          </cell>
          <cell r="B15939">
            <v>28270</v>
          </cell>
        </row>
        <row r="15940">
          <cell r="A15940" t="str">
            <v>La Mancellière</v>
          </cell>
          <cell r="B15940">
            <v>50540</v>
          </cell>
        </row>
        <row r="15941">
          <cell r="A15941" t="str">
            <v>La Mancellière sur Vire</v>
          </cell>
          <cell r="B15941">
            <v>50750</v>
          </cell>
        </row>
        <row r="15942">
          <cell r="A15942" t="str">
            <v>La Marche</v>
          </cell>
          <cell r="B15942">
            <v>58400</v>
          </cell>
        </row>
        <row r="15943">
          <cell r="A15943" t="str">
            <v>La Marne</v>
          </cell>
          <cell r="B15943">
            <v>44270</v>
          </cell>
        </row>
        <row r="15944">
          <cell r="A15944" t="str">
            <v>La Marolle en Sologne</v>
          </cell>
          <cell r="B15944">
            <v>41210</v>
          </cell>
        </row>
        <row r="15945">
          <cell r="A15945" t="str">
            <v>La Marre</v>
          </cell>
          <cell r="B15945">
            <v>39210</v>
          </cell>
        </row>
        <row r="15946">
          <cell r="A15946" t="str">
            <v>La Martre</v>
          </cell>
          <cell r="B15946">
            <v>83840</v>
          </cell>
        </row>
        <row r="15947">
          <cell r="A15947" t="str">
            <v>La Martyre</v>
          </cell>
          <cell r="B15947">
            <v>29800</v>
          </cell>
        </row>
        <row r="15948">
          <cell r="A15948" t="str">
            <v>La Maxe</v>
          </cell>
          <cell r="B15948">
            <v>57140</v>
          </cell>
        </row>
        <row r="15949">
          <cell r="A15949" t="str">
            <v>La Mayrand</v>
          </cell>
          <cell r="B15949">
            <v>63420</v>
          </cell>
        </row>
        <row r="15950">
          <cell r="A15950" t="str">
            <v>La Meauffe</v>
          </cell>
          <cell r="B15950">
            <v>50880</v>
          </cell>
        </row>
        <row r="15951">
          <cell r="A15951" t="str">
            <v>La Méaugon</v>
          </cell>
          <cell r="B15951">
            <v>22440</v>
          </cell>
        </row>
        <row r="15952">
          <cell r="A15952" t="str">
            <v>La Meignanne</v>
          </cell>
          <cell r="B15952">
            <v>49220</v>
          </cell>
        </row>
        <row r="15953">
          <cell r="A15953" t="str">
            <v>La Meilleraie Tillay</v>
          </cell>
          <cell r="B15953">
            <v>85700</v>
          </cell>
        </row>
        <row r="15954">
          <cell r="A15954" t="str">
            <v>La Meilleraye de Bretagne</v>
          </cell>
          <cell r="B15954">
            <v>44520</v>
          </cell>
        </row>
        <row r="15955">
          <cell r="A15955" t="str">
            <v>La Menitré</v>
          </cell>
          <cell r="B15955">
            <v>49250</v>
          </cell>
        </row>
        <row r="15956">
          <cell r="A15956" t="str">
            <v>La Merlatière</v>
          </cell>
          <cell r="B15956">
            <v>85140</v>
          </cell>
        </row>
        <row r="15957">
          <cell r="A15957" t="str">
            <v>La Meurdraquière</v>
          </cell>
          <cell r="B15957">
            <v>50510</v>
          </cell>
        </row>
        <row r="15958">
          <cell r="A15958" t="str">
            <v>La Meyze</v>
          </cell>
          <cell r="B15958">
            <v>87800</v>
          </cell>
        </row>
        <row r="15959">
          <cell r="A15959" t="str">
            <v>La Mézière</v>
          </cell>
          <cell r="B15959">
            <v>35520</v>
          </cell>
        </row>
        <row r="15960">
          <cell r="A15960" t="str">
            <v>La Milesse</v>
          </cell>
          <cell r="B15960">
            <v>72650</v>
          </cell>
        </row>
        <row r="15961">
          <cell r="A15961" t="str">
            <v>La Môle</v>
          </cell>
          <cell r="B15961">
            <v>83310</v>
          </cell>
        </row>
        <row r="15962">
          <cell r="A15962" t="str">
            <v>La Moncelle</v>
          </cell>
          <cell r="B15962" t="str">
            <v>08140</v>
          </cell>
        </row>
        <row r="15963">
          <cell r="A15963" t="str">
            <v>La Monnerie le Montel</v>
          </cell>
          <cell r="B15963">
            <v>63650</v>
          </cell>
        </row>
        <row r="15964">
          <cell r="A15964" t="str">
            <v>La Monselie</v>
          </cell>
          <cell r="B15964">
            <v>15240</v>
          </cell>
        </row>
        <row r="15965">
          <cell r="A15965" t="str">
            <v>La Montagne</v>
          </cell>
          <cell r="B15965">
            <v>44620</v>
          </cell>
        </row>
        <row r="15966">
          <cell r="A15966" t="str">
            <v>La Montagne</v>
          </cell>
          <cell r="B15966">
            <v>70310</v>
          </cell>
        </row>
        <row r="15967">
          <cell r="A15967" t="str">
            <v>La Morte</v>
          </cell>
          <cell r="B15967">
            <v>38350</v>
          </cell>
        </row>
        <row r="15968">
          <cell r="A15968" t="str">
            <v>La Mothe</v>
          </cell>
          <cell r="B15968">
            <v>12800</v>
          </cell>
        </row>
        <row r="15969">
          <cell r="A15969" t="str">
            <v>La Mothe Achard</v>
          </cell>
          <cell r="B15969">
            <v>85150</v>
          </cell>
        </row>
        <row r="15970">
          <cell r="A15970" t="str">
            <v>La Mothe Saint Héray</v>
          </cell>
          <cell r="B15970">
            <v>79800</v>
          </cell>
        </row>
        <row r="15971">
          <cell r="A15971" t="str">
            <v>La Motte</v>
          </cell>
          <cell r="B15971">
            <v>22600</v>
          </cell>
        </row>
        <row r="15972">
          <cell r="A15972" t="str">
            <v>La Motte</v>
          </cell>
          <cell r="B15972">
            <v>83920</v>
          </cell>
        </row>
        <row r="15973">
          <cell r="A15973" t="str">
            <v>La Motte Chalançon</v>
          </cell>
          <cell r="B15973">
            <v>26470</v>
          </cell>
        </row>
        <row r="15974">
          <cell r="A15974" t="str">
            <v>La Motte d'Aigues</v>
          </cell>
          <cell r="B15974">
            <v>84240</v>
          </cell>
        </row>
        <row r="15975">
          <cell r="A15975" t="str">
            <v>La Motte d'Aveillans</v>
          </cell>
          <cell r="B15975">
            <v>38770</v>
          </cell>
        </row>
        <row r="15976">
          <cell r="A15976" t="str">
            <v>La Motte de Galaure</v>
          </cell>
          <cell r="B15976">
            <v>26240</v>
          </cell>
        </row>
        <row r="15977">
          <cell r="A15977" t="str">
            <v>La Motte du Caire</v>
          </cell>
          <cell r="B15977" t="str">
            <v>04250</v>
          </cell>
        </row>
        <row r="15978">
          <cell r="A15978" t="str">
            <v>La Motte en Champsaur</v>
          </cell>
          <cell r="B15978" t="str">
            <v>05500</v>
          </cell>
        </row>
        <row r="15979">
          <cell r="A15979" t="str">
            <v>La Motte Fanjas</v>
          </cell>
          <cell r="B15979">
            <v>26190</v>
          </cell>
        </row>
        <row r="15980">
          <cell r="A15980" t="str">
            <v>La Motte Feuilly</v>
          </cell>
          <cell r="B15980">
            <v>36160</v>
          </cell>
        </row>
        <row r="15981">
          <cell r="A15981" t="str">
            <v>La Motte Fouquet</v>
          </cell>
          <cell r="B15981">
            <v>61600</v>
          </cell>
        </row>
        <row r="15982">
          <cell r="A15982" t="str">
            <v>La Motte Saint Jean</v>
          </cell>
          <cell r="B15982">
            <v>71160</v>
          </cell>
        </row>
        <row r="15983">
          <cell r="A15983" t="str">
            <v>La Motte Saint Martin</v>
          </cell>
          <cell r="B15983">
            <v>38770</v>
          </cell>
        </row>
        <row r="15984">
          <cell r="A15984" t="str">
            <v>La Motte Servolex</v>
          </cell>
          <cell r="B15984">
            <v>73290</v>
          </cell>
        </row>
        <row r="15985">
          <cell r="A15985" t="str">
            <v>La Motte Ternant</v>
          </cell>
          <cell r="B15985">
            <v>21210</v>
          </cell>
        </row>
        <row r="15986">
          <cell r="A15986" t="str">
            <v>La Motte Tilly</v>
          </cell>
          <cell r="B15986">
            <v>10400</v>
          </cell>
        </row>
        <row r="15987">
          <cell r="A15987" t="str">
            <v>La Mouche</v>
          </cell>
          <cell r="B15987">
            <v>50320</v>
          </cell>
        </row>
        <row r="15988">
          <cell r="A15988" t="str">
            <v>La Mouille</v>
          </cell>
          <cell r="B15988">
            <v>39400</v>
          </cell>
        </row>
        <row r="15989">
          <cell r="A15989" t="str">
            <v>La Moutade</v>
          </cell>
          <cell r="B15989">
            <v>63200</v>
          </cell>
        </row>
        <row r="15990">
          <cell r="A15990" t="str">
            <v>La Moutonne</v>
          </cell>
          <cell r="B15990">
            <v>83260</v>
          </cell>
        </row>
        <row r="15991">
          <cell r="A15991" t="str">
            <v>La Mulatière</v>
          </cell>
          <cell r="B15991">
            <v>69350</v>
          </cell>
        </row>
        <row r="15992">
          <cell r="A15992" t="str">
            <v>La Muraz</v>
          </cell>
          <cell r="B15992">
            <v>74560</v>
          </cell>
        </row>
        <row r="15993">
          <cell r="A15993" t="str">
            <v>La Murette</v>
          </cell>
          <cell r="B15993">
            <v>38140</v>
          </cell>
        </row>
        <row r="15994">
          <cell r="A15994" t="str">
            <v>La Napoule</v>
          </cell>
          <cell r="B15994" t="str">
            <v>06210</v>
          </cell>
        </row>
        <row r="15995">
          <cell r="A15995" t="str">
            <v>La Neuve Grange</v>
          </cell>
          <cell r="B15995">
            <v>27150</v>
          </cell>
        </row>
        <row r="15996">
          <cell r="A15996" t="str">
            <v>La Neuve Lyre</v>
          </cell>
          <cell r="B15996">
            <v>27330</v>
          </cell>
        </row>
        <row r="15997">
          <cell r="A15997" t="str">
            <v>La Neuvelle lès Lure</v>
          </cell>
          <cell r="B15997">
            <v>70200</v>
          </cell>
        </row>
        <row r="15998">
          <cell r="A15998" t="str">
            <v>La Neuvelle lès Scey</v>
          </cell>
          <cell r="B15998">
            <v>70360</v>
          </cell>
        </row>
        <row r="15999">
          <cell r="A15999" t="str">
            <v>La Neuville</v>
          </cell>
          <cell r="B15999">
            <v>59239</v>
          </cell>
        </row>
        <row r="16000">
          <cell r="A16000" t="str">
            <v>La Neuville à Maire</v>
          </cell>
          <cell r="B16000" t="str">
            <v>08450</v>
          </cell>
        </row>
        <row r="16001">
          <cell r="A16001" t="str">
            <v>La Neuville au Pont</v>
          </cell>
          <cell r="B16001">
            <v>51800</v>
          </cell>
        </row>
        <row r="16002">
          <cell r="A16002" t="str">
            <v>La Neuville aux Bois</v>
          </cell>
          <cell r="B16002">
            <v>51330</v>
          </cell>
        </row>
        <row r="16003">
          <cell r="A16003" t="str">
            <v>La Neuville aux Joûtes</v>
          </cell>
          <cell r="B16003" t="str">
            <v>08380</v>
          </cell>
        </row>
        <row r="16004">
          <cell r="A16004" t="str">
            <v>La Neuville aux Larris</v>
          </cell>
          <cell r="B16004">
            <v>51480</v>
          </cell>
        </row>
        <row r="16005">
          <cell r="A16005" t="str">
            <v>La Neuville Bosmont</v>
          </cell>
          <cell r="B16005" t="str">
            <v>02250</v>
          </cell>
        </row>
        <row r="16006">
          <cell r="A16006" t="str">
            <v>La Neuville d'Aumont</v>
          </cell>
          <cell r="B16006">
            <v>60790</v>
          </cell>
        </row>
        <row r="16007">
          <cell r="A16007" t="str">
            <v>La Neuville du Bosc</v>
          </cell>
          <cell r="B16007">
            <v>27890</v>
          </cell>
        </row>
        <row r="16008">
          <cell r="A16008" t="str">
            <v>La Neuville en Beine</v>
          </cell>
          <cell r="B16008" t="str">
            <v>02300</v>
          </cell>
        </row>
        <row r="16009">
          <cell r="A16009" t="str">
            <v>La Neuville en Hez</v>
          </cell>
          <cell r="B16009">
            <v>60510</v>
          </cell>
        </row>
        <row r="16010">
          <cell r="A16010" t="str">
            <v>La Neuville en Tourne à Fuy</v>
          </cell>
          <cell r="B16010" t="str">
            <v>08310</v>
          </cell>
        </row>
        <row r="16011">
          <cell r="A16011" t="str">
            <v>La Neuville Garnier</v>
          </cell>
          <cell r="B16011">
            <v>60390</v>
          </cell>
        </row>
        <row r="16012">
          <cell r="A16012" t="str">
            <v>La Neuville Housset</v>
          </cell>
          <cell r="B16012" t="str">
            <v>02250</v>
          </cell>
        </row>
        <row r="16013">
          <cell r="A16013" t="str">
            <v>La Neuville lès Bray</v>
          </cell>
          <cell r="B16013">
            <v>80340</v>
          </cell>
        </row>
        <row r="16014">
          <cell r="A16014" t="str">
            <v>La Neuville lès Dorengt</v>
          </cell>
          <cell r="B16014" t="str">
            <v>02450</v>
          </cell>
        </row>
        <row r="16015">
          <cell r="A16015" t="str">
            <v>La Neuville lès Wasigny</v>
          </cell>
          <cell r="B16015" t="str">
            <v>08270</v>
          </cell>
        </row>
        <row r="16016">
          <cell r="A16016" t="str">
            <v>La Neuville Saint Pierre</v>
          </cell>
          <cell r="B16016">
            <v>60480</v>
          </cell>
        </row>
        <row r="16017">
          <cell r="A16017" t="str">
            <v>La Neuville sur Essonne</v>
          </cell>
          <cell r="B16017">
            <v>45390</v>
          </cell>
        </row>
        <row r="16018">
          <cell r="A16018" t="str">
            <v>La Neuville sur Oudeuil</v>
          </cell>
          <cell r="B16018">
            <v>60690</v>
          </cell>
        </row>
        <row r="16019">
          <cell r="A16019" t="str">
            <v>La Neuville Vault</v>
          </cell>
          <cell r="B16019">
            <v>60112</v>
          </cell>
        </row>
        <row r="16020">
          <cell r="A16020" t="str">
            <v>La Nocle Maulaix</v>
          </cell>
          <cell r="B16020">
            <v>58250</v>
          </cell>
        </row>
        <row r="16021">
          <cell r="A16021" t="str">
            <v>La Noë Blanche</v>
          </cell>
          <cell r="B16021">
            <v>35470</v>
          </cell>
        </row>
        <row r="16022">
          <cell r="A16022" t="str">
            <v>La Noë Poulain</v>
          </cell>
          <cell r="B16022">
            <v>27560</v>
          </cell>
        </row>
        <row r="16023">
          <cell r="A16023" t="str">
            <v>La Norville</v>
          </cell>
          <cell r="B16023">
            <v>91290</v>
          </cell>
        </row>
        <row r="16024">
          <cell r="A16024" t="str">
            <v>La Nouaille</v>
          </cell>
          <cell r="B16024">
            <v>23500</v>
          </cell>
        </row>
        <row r="16025">
          <cell r="A16025" t="str">
            <v>La Nouaye</v>
          </cell>
          <cell r="B16025">
            <v>35137</v>
          </cell>
        </row>
        <row r="16026">
          <cell r="A16026" t="str">
            <v>La Pacaudière</v>
          </cell>
          <cell r="B16026">
            <v>42310</v>
          </cell>
        </row>
        <row r="16027">
          <cell r="A16027" t="str">
            <v>La Pallice</v>
          </cell>
          <cell r="B16027">
            <v>17000</v>
          </cell>
        </row>
        <row r="16028">
          <cell r="A16028" t="str">
            <v>La Pallu</v>
          </cell>
          <cell r="B16028">
            <v>53140</v>
          </cell>
        </row>
        <row r="16029">
          <cell r="A16029" t="str">
            <v>La Panouse</v>
          </cell>
          <cell r="B16029">
            <v>13008</v>
          </cell>
        </row>
        <row r="16030">
          <cell r="A16030" t="str">
            <v>La Panouse</v>
          </cell>
          <cell r="B16030">
            <v>48600</v>
          </cell>
        </row>
        <row r="16031">
          <cell r="A16031" t="str">
            <v>La Paquelais</v>
          </cell>
          <cell r="B16031">
            <v>44360</v>
          </cell>
        </row>
        <row r="16032">
          <cell r="A16032" t="str">
            <v>La Penne</v>
          </cell>
          <cell r="B16032" t="str">
            <v>06260</v>
          </cell>
        </row>
        <row r="16033">
          <cell r="A16033" t="str">
            <v>La Penne sur Huveaune</v>
          </cell>
          <cell r="B16033">
            <v>13821</v>
          </cell>
        </row>
        <row r="16034">
          <cell r="A16034" t="str">
            <v>La Penne sur l'Ouvèze</v>
          </cell>
          <cell r="B16034">
            <v>26170</v>
          </cell>
        </row>
        <row r="16035">
          <cell r="A16035" t="str">
            <v>La Perche</v>
          </cell>
          <cell r="B16035">
            <v>18200</v>
          </cell>
        </row>
        <row r="16036">
          <cell r="A16036" t="str">
            <v>La Pernelle</v>
          </cell>
          <cell r="B16036">
            <v>50630</v>
          </cell>
        </row>
        <row r="16037">
          <cell r="A16037" t="str">
            <v>La Pérouille</v>
          </cell>
          <cell r="B16037">
            <v>36350</v>
          </cell>
        </row>
        <row r="16038">
          <cell r="A16038" t="str">
            <v>La Perrena</v>
          </cell>
          <cell r="B16038">
            <v>39150</v>
          </cell>
        </row>
        <row r="16039">
          <cell r="A16039" t="str">
            <v>La Perrière</v>
          </cell>
          <cell r="B16039">
            <v>61360</v>
          </cell>
        </row>
        <row r="16040">
          <cell r="A16040" t="str">
            <v>La Perrière</v>
          </cell>
          <cell r="B16040">
            <v>73120</v>
          </cell>
        </row>
        <row r="16041">
          <cell r="A16041" t="str">
            <v>La Perrière</v>
          </cell>
          <cell r="B16041">
            <v>73600</v>
          </cell>
        </row>
        <row r="16042">
          <cell r="A16042" t="str">
            <v>La Péruse</v>
          </cell>
          <cell r="B16042">
            <v>16270</v>
          </cell>
        </row>
        <row r="16043">
          <cell r="A16043" t="str">
            <v>La Pesse</v>
          </cell>
          <cell r="B16043">
            <v>39370</v>
          </cell>
        </row>
        <row r="16044">
          <cell r="A16044" t="str">
            <v>La Petite Boissière</v>
          </cell>
          <cell r="B16044">
            <v>79700</v>
          </cell>
        </row>
        <row r="16045">
          <cell r="A16045" t="str">
            <v>La Petite Marche</v>
          </cell>
          <cell r="B16045" t="str">
            <v>03420</v>
          </cell>
        </row>
        <row r="16046">
          <cell r="A16046" t="str">
            <v>La Petite Pierre</v>
          </cell>
          <cell r="B16046">
            <v>67290</v>
          </cell>
        </row>
        <row r="16047">
          <cell r="A16047" t="str">
            <v>La Petite Raon</v>
          </cell>
          <cell r="B16047">
            <v>88210</v>
          </cell>
        </row>
        <row r="16048">
          <cell r="A16048" t="str">
            <v>La Petite Verrière</v>
          </cell>
          <cell r="B16048">
            <v>71400</v>
          </cell>
        </row>
        <row r="16049">
          <cell r="A16049" t="str">
            <v>La Peyrade</v>
          </cell>
          <cell r="B16049">
            <v>34110</v>
          </cell>
        </row>
        <row r="16050">
          <cell r="A16050" t="str">
            <v>La Peyratte</v>
          </cell>
          <cell r="B16050">
            <v>79200</v>
          </cell>
        </row>
        <row r="16051">
          <cell r="A16051" t="str">
            <v>La Piarre</v>
          </cell>
          <cell r="B16051" t="str">
            <v>05700</v>
          </cell>
        </row>
        <row r="16052">
          <cell r="A16052" t="str">
            <v>La Pierre</v>
          </cell>
          <cell r="B16052">
            <v>38570</v>
          </cell>
        </row>
        <row r="16053">
          <cell r="A16053" t="str">
            <v>La Pisseure</v>
          </cell>
          <cell r="B16053">
            <v>70800</v>
          </cell>
        </row>
        <row r="16054">
          <cell r="A16054" t="str">
            <v>La Plaine</v>
          </cell>
          <cell r="B16054">
            <v>49360</v>
          </cell>
        </row>
        <row r="16055">
          <cell r="A16055" t="str">
            <v>La Plaine Saint Denis</v>
          </cell>
          <cell r="B16055">
            <v>93210</v>
          </cell>
        </row>
        <row r="16056">
          <cell r="A16056" t="str">
            <v>La Plaine sur Mer</v>
          </cell>
          <cell r="B16056">
            <v>44770</v>
          </cell>
        </row>
        <row r="16057">
          <cell r="A16057" t="str">
            <v>La Planche</v>
          </cell>
          <cell r="B16057">
            <v>44140</v>
          </cell>
        </row>
        <row r="16058">
          <cell r="A16058" t="str">
            <v>La Planée</v>
          </cell>
          <cell r="B16058">
            <v>25160</v>
          </cell>
        </row>
        <row r="16059">
          <cell r="A16059" t="str">
            <v>La Pomarède</v>
          </cell>
          <cell r="B16059">
            <v>11400</v>
          </cell>
        </row>
        <row r="16060">
          <cell r="A16060" t="str">
            <v>La Pomme</v>
          </cell>
          <cell r="B16060">
            <v>13720</v>
          </cell>
        </row>
        <row r="16061">
          <cell r="A16061" t="str">
            <v>La Pommeraie sur Sèvre</v>
          </cell>
          <cell r="B16061">
            <v>85700</v>
          </cell>
        </row>
        <row r="16062">
          <cell r="A16062" t="str">
            <v>La Pommeraye</v>
          </cell>
          <cell r="B16062">
            <v>14690</v>
          </cell>
        </row>
        <row r="16063">
          <cell r="A16063" t="str">
            <v>La Pommeraye</v>
          </cell>
          <cell r="B16063">
            <v>49620</v>
          </cell>
        </row>
        <row r="16064">
          <cell r="A16064" t="str">
            <v>La Porcherie</v>
          </cell>
          <cell r="B16064">
            <v>87380</v>
          </cell>
        </row>
        <row r="16065">
          <cell r="A16065" t="str">
            <v>La Porta</v>
          </cell>
          <cell r="B16065">
            <v>20237</v>
          </cell>
        </row>
        <row r="16066">
          <cell r="A16066" t="str">
            <v>La Possonnière</v>
          </cell>
          <cell r="B16066">
            <v>49170</v>
          </cell>
        </row>
        <row r="16067">
          <cell r="A16067" t="str">
            <v>La Postolle</v>
          </cell>
          <cell r="B16067">
            <v>89260</v>
          </cell>
        </row>
        <row r="16068">
          <cell r="A16068" t="str">
            <v>La Poterie</v>
          </cell>
          <cell r="B16068">
            <v>22400</v>
          </cell>
        </row>
        <row r="16069">
          <cell r="A16069" t="str">
            <v>La Poterie au Perche</v>
          </cell>
          <cell r="B16069">
            <v>61190</v>
          </cell>
        </row>
        <row r="16070">
          <cell r="A16070" t="str">
            <v>La Poterie Cap d'Antifer</v>
          </cell>
          <cell r="B16070">
            <v>76280</v>
          </cell>
        </row>
        <row r="16071">
          <cell r="A16071" t="str">
            <v>La Poterie Mathieu</v>
          </cell>
          <cell r="B16071">
            <v>27560</v>
          </cell>
        </row>
        <row r="16072">
          <cell r="A16072" t="str">
            <v>La Pouëze</v>
          </cell>
          <cell r="B16072">
            <v>49370</v>
          </cell>
        </row>
        <row r="16073">
          <cell r="A16073" t="str">
            <v>La Pouge</v>
          </cell>
          <cell r="B16073">
            <v>23250</v>
          </cell>
        </row>
        <row r="16074">
          <cell r="A16074" t="str">
            <v>La Prénessaye</v>
          </cell>
          <cell r="B16074">
            <v>22210</v>
          </cell>
        </row>
        <row r="16075">
          <cell r="A16075" t="str">
            <v>La Prétière</v>
          </cell>
          <cell r="B16075">
            <v>25250</v>
          </cell>
        </row>
        <row r="16076">
          <cell r="A16076" t="str">
            <v>La Prévière</v>
          </cell>
          <cell r="B16076">
            <v>49420</v>
          </cell>
        </row>
        <row r="16077">
          <cell r="A16077" t="str">
            <v>La Proiselière et Langle</v>
          </cell>
          <cell r="B16077">
            <v>70310</v>
          </cell>
        </row>
        <row r="16078">
          <cell r="A16078" t="str">
            <v>La Puisaye</v>
          </cell>
          <cell r="B16078">
            <v>28250</v>
          </cell>
        </row>
        <row r="16079">
          <cell r="A16079" t="str">
            <v>La Puye</v>
          </cell>
          <cell r="B16079">
            <v>86260</v>
          </cell>
        </row>
        <row r="16080">
          <cell r="A16080" t="str">
            <v>La Pyle</v>
          </cell>
          <cell r="B16080">
            <v>27370</v>
          </cell>
        </row>
        <row r="16081">
          <cell r="A16081" t="str">
            <v>La Quarte</v>
          </cell>
          <cell r="B16081">
            <v>70120</v>
          </cell>
        </row>
        <row r="16082">
          <cell r="A16082" t="str">
            <v>La Queue en Brie</v>
          </cell>
          <cell r="B16082">
            <v>94510</v>
          </cell>
        </row>
        <row r="16083">
          <cell r="A16083" t="str">
            <v>La Queue lès Yvelines</v>
          </cell>
          <cell r="B16083">
            <v>78940</v>
          </cell>
        </row>
        <row r="16084">
          <cell r="A16084" t="str">
            <v>La Quinte</v>
          </cell>
          <cell r="B16084">
            <v>72550</v>
          </cell>
        </row>
        <row r="16085">
          <cell r="A16085" t="str">
            <v>La Rabatelière</v>
          </cell>
          <cell r="B16085">
            <v>85250</v>
          </cell>
        </row>
        <row r="16086">
          <cell r="A16086" t="str">
            <v>La Racineuse</v>
          </cell>
          <cell r="B16086">
            <v>71310</v>
          </cell>
        </row>
        <row r="16087">
          <cell r="A16087" t="str">
            <v>La Ravoire</v>
          </cell>
          <cell r="B16087">
            <v>73490</v>
          </cell>
        </row>
        <row r="16088">
          <cell r="A16088" t="str">
            <v>La Redonne</v>
          </cell>
          <cell r="B16088">
            <v>13820</v>
          </cell>
        </row>
        <row r="16089">
          <cell r="A16089" t="str">
            <v>La Regrippière</v>
          </cell>
          <cell r="B16089">
            <v>44330</v>
          </cell>
        </row>
        <row r="16090">
          <cell r="A16090" t="str">
            <v>La Remaudière</v>
          </cell>
          <cell r="B16090">
            <v>44430</v>
          </cell>
        </row>
        <row r="16091">
          <cell r="A16091" t="str">
            <v>La Remuée</v>
          </cell>
          <cell r="B16091">
            <v>76430</v>
          </cell>
        </row>
        <row r="16092">
          <cell r="A16092" t="str">
            <v>La Renaudie</v>
          </cell>
          <cell r="B16092">
            <v>63930</v>
          </cell>
        </row>
        <row r="16093">
          <cell r="A16093" t="str">
            <v>La Renaudière</v>
          </cell>
          <cell r="B16093">
            <v>49450</v>
          </cell>
        </row>
        <row r="16094">
          <cell r="A16094" t="str">
            <v>La Réole</v>
          </cell>
          <cell r="B16094">
            <v>33190</v>
          </cell>
        </row>
        <row r="16095">
          <cell r="A16095" t="str">
            <v>La Réorthe</v>
          </cell>
          <cell r="B16095">
            <v>85210</v>
          </cell>
        </row>
        <row r="16096">
          <cell r="A16096" t="str">
            <v>La Résie Saint Martin</v>
          </cell>
          <cell r="B16096">
            <v>70140</v>
          </cell>
        </row>
        <row r="16097">
          <cell r="A16097" t="str">
            <v>La Revêtizon</v>
          </cell>
          <cell r="B16097">
            <v>79360</v>
          </cell>
        </row>
        <row r="16098">
          <cell r="A16098" t="str">
            <v>La Ricamarie</v>
          </cell>
          <cell r="B16098">
            <v>42150</v>
          </cell>
        </row>
        <row r="16099">
          <cell r="A16099" t="str">
            <v>La Richardais</v>
          </cell>
          <cell r="B16099">
            <v>35780</v>
          </cell>
        </row>
        <row r="16100">
          <cell r="A16100" t="str">
            <v>La Riche</v>
          </cell>
          <cell r="B16100">
            <v>37520</v>
          </cell>
        </row>
        <row r="16101">
          <cell r="A16101" t="str">
            <v>La Rivière</v>
          </cell>
          <cell r="B16101">
            <v>33126</v>
          </cell>
        </row>
        <row r="16102">
          <cell r="A16102" t="str">
            <v>La Rivière</v>
          </cell>
          <cell r="B16102">
            <v>38210</v>
          </cell>
        </row>
        <row r="16103">
          <cell r="A16103" t="str">
            <v>La Rivière de Corps</v>
          </cell>
          <cell r="B16103">
            <v>10440</v>
          </cell>
        </row>
        <row r="16104">
          <cell r="A16104" t="str">
            <v>La Rivière Drugeon</v>
          </cell>
          <cell r="B16104">
            <v>25560</v>
          </cell>
        </row>
        <row r="16105">
          <cell r="A16105" t="str">
            <v>La Rivière Enverse</v>
          </cell>
          <cell r="B16105">
            <v>74440</v>
          </cell>
        </row>
        <row r="16106">
          <cell r="A16106" t="str">
            <v>La Rivière Saint Sauveur</v>
          </cell>
          <cell r="B16106">
            <v>14600</v>
          </cell>
        </row>
        <row r="16107">
          <cell r="A16107" t="str">
            <v>La Rixouse</v>
          </cell>
          <cell r="B16107">
            <v>39200</v>
          </cell>
        </row>
        <row r="16108">
          <cell r="A16108" t="str">
            <v>La Roche Bernard</v>
          </cell>
          <cell r="B16108">
            <v>56130</v>
          </cell>
        </row>
        <row r="16109">
          <cell r="A16109" t="str">
            <v>La Roche Blanche</v>
          </cell>
          <cell r="B16109">
            <v>44522</v>
          </cell>
        </row>
        <row r="16110">
          <cell r="A16110" t="str">
            <v>La Roche Blanche</v>
          </cell>
          <cell r="B16110">
            <v>63670</v>
          </cell>
        </row>
        <row r="16111">
          <cell r="A16111" t="str">
            <v>La Roche Canillac</v>
          </cell>
          <cell r="B16111">
            <v>19320</v>
          </cell>
        </row>
        <row r="16112">
          <cell r="A16112" t="str">
            <v>La Roche Chalais</v>
          </cell>
          <cell r="B16112">
            <v>24490</v>
          </cell>
        </row>
        <row r="16113">
          <cell r="A16113" t="str">
            <v>La Roche Clermault</v>
          </cell>
          <cell r="B16113">
            <v>37500</v>
          </cell>
        </row>
        <row r="16114">
          <cell r="A16114" t="str">
            <v>La Roche de Glun</v>
          </cell>
          <cell r="B16114">
            <v>26600</v>
          </cell>
        </row>
        <row r="16115">
          <cell r="A16115" t="str">
            <v>La Roche de Rame</v>
          </cell>
          <cell r="B16115" t="str">
            <v>05310</v>
          </cell>
        </row>
        <row r="16116">
          <cell r="A16116" t="str">
            <v>La Roche Derrien</v>
          </cell>
          <cell r="B16116">
            <v>22450</v>
          </cell>
        </row>
        <row r="16117">
          <cell r="A16117" t="str">
            <v>La Roche des Arnauds</v>
          </cell>
          <cell r="B16117" t="str">
            <v>05400</v>
          </cell>
        </row>
        <row r="16118">
          <cell r="A16118" t="str">
            <v>La Roche en Brenil</v>
          </cell>
          <cell r="B16118">
            <v>21530</v>
          </cell>
        </row>
        <row r="16119">
          <cell r="A16119" t="str">
            <v>La Roche Guyon</v>
          </cell>
          <cell r="B16119">
            <v>95780</v>
          </cell>
        </row>
        <row r="16120">
          <cell r="A16120" t="str">
            <v>La Roche l'Abeille</v>
          </cell>
          <cell r="B16120">
            <v>87800</v>
          </cell>
        </row>
        <row r="16121">
          <cell r="A16121" t="str">
            <v>La Roche Mabile</v>
          </cell>
          <cell r="B16121">
            <v>61420</v>
          </cell>
        </row>
        <row r="16122">
          <cell r="A16122" t="str">
            <v>La Roche Maurice</v>
          </cell>
          <cell r="B16122">
            <v>29800</v>
          </cell>
        </row>
        <row r="16123">
          <cell r="A16123" t="str">
            <v>La Roche Noire</v>
          </cell>
          <cell r="B16123">
            <v>63800</v>
          </cell>
        </row>
        <row r="16124">
          <cell r="A16124" t="str">
            <v>La Roche Posay</v>
          </cell>
          <cell r="B16124">
            <v>86270</v>
          </cell>
        </row>
        <row r="16125">
          <cell r="A16125" t="str">
            <v>La Roche sur Foron</v>
          </cell>
          <cell r="B16125">
            <v>74800</v>
          </cell>
        </row>
        <row r="16126">
          <cell r="A16126" t="str">
            <v>La Roche sur Grane</v>
          </cell>
          <cell r="B16126">
            <v>26400</v>
          </cell>
        </row>
        <row r="16127">
          <cell r="A16127" t="str">
            <v>La Roche sur le Buis</v>
          </cell>
          <cell r="B16127">
            <v>26170</v>
          </cell>
        </row>
        <row r="16128">
          <cell r="A16128" t="str">
            <v>La Roche sur Yon</v>
          </cell>
          <cell r="B16128">
            <v>85000</v>
          </cell>
        </row>
        <row r="16129">
          <cell r="A16129" t="str">
            <v>La Roche Vanneau</v>
          </cell>
          <cell r="B16129">
            <v>21150</v>
          </cell>
        </row>
        <row r="16130">
          <cell r="A16130" t="str">
            <v>La Roche Vineuse</v>
          </cell>
          <cell r="B16130">
            <v>71960</v>
          </cell>
        </row>
        <row r="16131">
          <cell r="A16131" t="str">
            <v>La Rochefoucauld</v>
          </cell>
          <cell r="B16131">
            <v>16110</v>
          </cell>
        </row>
        <row r="16132">
          <cell r="A16132" t="str">
            <v>La Rochegiron</v>
          </cell>
          <cell r="B16132" t="str">
            <v>04150</v>
          </cell>
        </row>
        <row r="16133">
          <cell r="A16133" t="str">
            <v>La Rochelle</v>
          </cell>
          <cell r="B16133">
            <v>17000</v>
          </cell>
        </row>
        <row r="16134">
          <cell r="A16134" t="str">
            <v>La Rochelle</v>
          </cell>
          <cell r="B16134">
            <v>70120</v>
          </cell>
        </row>
        <row r="16135">
          <cell r="A16135" t="str">
            <v>La Rochelle Normande</v>
          </cell>
          <cell r="B16135">
            <v>50530</v>
          </cell>
        </row>
        <row r="16136">
          <cell r="A16136" t="str">
            <v>La Rochénard</v>
          </cell>
          <cell r="B16136">
            <v>79270</v>
          </cell>
        </row>
        <row r="16137">
          <cell r="A16137" t="str">
            <v>La Rochepot</v>
          </cell>
          <cell r="B16137">
            <v>21340</v>
          </cell>
        </row>
        <row r="16138">
          <cell r="A16138" t="str">
            <v>La Rochette</v>
          </cell>
          <cell r="B16138" t="str">
            <v>05000</v>
          </cell>
        </row>
        <row r="16139">
          <cell r="A16139" t="str">
            <v>La Rochette</v>
          </cell>
          <cell r="B16139">
            <v>16110</v>
          </cell>
        </row>
        <row r="16140">
          <cell r="A16140" t="str">
            <v>La Rochette</v>
          </cell>
          <cell r="B16140">
            <v>23200</v>
          </cell>
        </row>
        <row r="16141">
          <cell r="A16141" t="str">
            <v>La Rochette</v>
          </cell>
          <cell r="B16141">
            <v>73110</v>
          </cell>
        </row>
        <row r="16142">
          <cell r="A16142" t="str">
            <v>La Rochette</v>
          </cell>
          <cell r="B16142">
            <v>77000</v>
          </cell>
        </row>
        <row r="16143">
          <cell r="A16143" t="str">
            <v>La Rochette du Buis</v>
          </cell>
          <cell r="B16143">
            <v>26170</v>
          </cell>
        </row>
        <row r="16144">
          <cell r="A16144" t="str">
            <v>La Rochette sur Crest</v>
          </cell>
          <cell r="B16144">
            <v>26400</v>
          </cell>
        </row>
        <row r="16145">
          <cell r="A16145" t="str">
            <v>La Rocque</v>
          </cell>
          <cell r="B16145">
            <v>14410</v>
          </cell>
        </row>
        <row r="16146">
          <cell r="A16146" t="str">
            <v>La Roë</v>
          </cell>
          <cell r="B16146">
            <v>53350</v>
          </cell>
        </row>
        <row r="16147">
          <cell r="A16147" t="str">
            <v>La Romagne</v>
          </cell>
          <cell r="B16147" t="str">
            <v>08220</v>
          </cell>
        </row>
        <row r="16148">
          <cell r="A16148" t="str">
            <v>La Romagne</v>
          </cell>
          <cell r="B16148">
            <v>49740</v>
          </cell>
        </row>
        <row r="16149">
          <cell r="A16149" t="str">
            <v>La Romieu</v>
          </cell>
          <cell r="B16149">
            <v>32480</v>
          </cell>
        </row>
        <row r="16150">
          <cell r="A16150" t="str">
            <v>La Ronde Haye</v>
          </cell>
          <cell r="B16150">
            <v>50490</v>
          </cell>
        </row>
        <row r="16151">
          <cell r="A16151" t="str">
            <v>La Roque Alric</v>
          </cell>
          <cell r="B16151">
            <v>84190</v>
          </cell>
        </row>
        <row r="16152">
          <cell r="A16152" t="str">
            <v>La Roque Baignard</v>
          </cell>
          <cell r="B16152">
            <v>14340</v>
          </cell>
        </row>
        <row r="16153">
          <cell r="A16153" t="str">
            <v>La Roque d'Anthéron</v>
          </cell>
          <cell r="B16153">
            <v>13640</v>
          </cell>
        </row>
        <row r="16154">
          <cell r="A16154" t="str">
            <v>La Roque Esclapon</v>
          </cell>
          <cell r="B16154">
            <v>83840</v>
          </cell>
        </row>
        <row r="16155">
          <cell r="A16155" t="str">
            <v>La Roque Gageac</v>
          </cell>
          <cell r="B16155">
            <v>24250</v>
          </cell>
        </row>
        <row r="16156">
          <cell r="A16156" t="str">
            <v>La Roque Sainte Marguerite</v>
          </cell>
          <cell r="B16156">
            <v>12100</v>
          </cell>
        </row>
        <row r="16157">
          <cell r="A16157" t="str">
            <v>La Roque sur Cèze</v>
          </cell>
          <cell r="B16157">
            <v>30200</v>
          </cell>
        </row>
        <row r="16158">
          <cell r="A16158" t="str">
            <v>La Roque sur Pernes</v>
          </cell>
          <cell r="B16158">
            <v>84210</v>
          </cell>
        </row>
        <row r="16159">
          <cell r="A16159" t="str">
            <v>La Roquebrussanne</v>
          </cell>
          <cell r="B16159">
            <v>83136</v>
          </cell>
        </row>
        <row r="16160">
          <cell r="A16160" t="str">
            <v>La Roquette</v>
          </cell>
          <cell r="B16160">
            <v>27700</v>
          </cell>
        </row>
        <row r="16161">
          <cell r="A16161" t="str">
            <v>La Roquette sur Siagne</v>
          </cell>
          <cell r="B16161" t="str">
            <v>06550</v>
          </cell>
        </row>
        <row r="16162">
          <cell r="A16162" t="str">
            <v>La Roquette sur Var</v>
          </cell>
          <cell r="B16162" t="str">
            <v>06670</v>
          </cell>
        </row>
        <row r="16163">
          <cell r="A16163" t="str">
            <v>La Roquille</v>
          </cell>
          <cell r="B16163">
            <v>33220</v>
          </cell>
        </row>
        <row r="16164">
          <cell r="A16164" t="str">
            <v>La Rosière</v>
          </cell>
          <cell r="B16164">
            <v>70310</v>
          </cell>
        </row>
        <row r="16165">
          <cell r="A16165" t="str">
            <v>La Rothière</v>
          </cell>
          <cell r="B16165">
            <v>10500</v>
          </cell>
        </row>
        <row r="16166">
          <cell r="A16166" t="str">
            <v>La Rouaudière</v>
          </cell>
          <cell r="B16166">
            <v>53390</v>
          </cell>
        </row>
        <row r="16167">
          <cell r="A16167" t="str">
            <v>La Rouge</v>
          </cell>
          <cell r="B16167">
            <v>61260</v>
          </cell>
        </row>
        <row r="16168">
          <cell r="A16168" t="str">
            <v>La Rouquette</v>
          </cell>
          <cell r="B16168">
            <v>12200</v>
          </cell>
        </row>
        <row r="16169">
          <cell r="A16169" t="str">
            <v>La Roussière</v>
          </cell>
          <cell r="B16169">
            <v>27270</v>
          </cell>
        </row>
        <row r="16170">
          <cell r="A16170" t="str">
            <v>La Rouvière</v>
          </cell>
          <cell r="B16170">
            <v>30190</v>
          </cell>
        </row>
        <row r="16171">
          <cell r="A16171" t="str">
            <v>La Rouxière</v>
          </cell>
          <cell r="B16171">
            <v>44370</v>
          </cell>
        </row>
        <row r="16172">
          <cell r="A16172" t="str">
            <v>La Rue Saint Pierre</v>
          </cell>
          <cell r="B16172">
            <v>60510</v>
          </cell>
        </row>
        <row r="16173">
          <cell r="A16173" t="str">
            <v>La Rue Saint Pierre</v>
          </cell>
          <cell r="B16173">
            <v>76690</v>
          </cell>
        </row>
        <row r="16174">
          <cell r="A16174" t="str">
            <v>La Sabotterie</v>
          </cell>
          <cell r="B16174" t="str">
            <v>08130</v>
          </cell>
        </row>
        <row r="16175">
          <cell r="A16175" t="str">
            <v>La Salette Fallavaux</v>
          </cell>
          <cell r="B16175">
            <v>38970</v>
          </cell>
        </row>
        <row r="16176">
          <cell r="A16176" t="str">
            <v>La Salle</v>
          </cell>
          <cell r="B16176">
            <v>71260</v>
          </cell>
        </row>
        <row r="16177">
          <cell r="A16177" t="str">
            <v>La Salle</v>
          </cell>
          <cell r="B16177">
            <v>88470</v>
          </cell>
        </row>
        <row r="16178">
          <cell r="A16178" t="str">
            <v>La Salle de Vihiers</v>
          </cell>
          <cell r="B16178">
            <v>49310</v>
          </cell>
        </row>
        <row r="16179">
          <cell r="A16179" t="str">
            <v>La Salle en Beaumont</v>
          </cell>
          <cell r="B16179">
            <v>38350</v>
          </cell>
        </row>
        <row r="16180">
          <cell r="A16180" t="str">
            <v>La Salvetat Belmontet</v>
          </cell>
          <cell r="B16180">
            <v>82230</v>
          </cell>
        </row>
        <row r="16181">
          <cell r="A16181" t="str">
            <v>La Salvetat Lauragais</v>
          </cell>
          <cell r="B16181">
            <v>31460</v>
          </cell>
        </row>
        <row r="16182">
          <cell r="A16182" t="str">
            <v>La Salvetat Peyralès</v>
          </cell>
          <cell r="B16182">
            <v>12440</v>
          </cell>
        </row>
        <row r="16183">
          <cell r="A16183" t="str">
            <v>La Saucelle</v>
          </cell>
          <cell r="B16183">
            <v>28250</v>
          </cell>
        </row>
        <row r="16184">
          <cell r="A16184" t="str">
            <v>La Saulce</v>
          </cell>
          <cell r="B16184" t="str">
            <v>05110</v>
          </cell>
        </row>
        <row r="16185">
          <cell r="A16185" t="str">
            <v>La Saulsotte</v>
          </cell>
          <cell r="B16185">
            <v>10400</v>
          </cell>
        </row>
        <row r="16186">
          <cell r="A16186" t="str">
            <v>La Saunière</v>
          </cell>
          <cell r="B16186">
            <v>23000</v>
          </cell>
        </row>
        <row r="16187">
          <cell r="A16187" t="str">
            <v>La Saussaye</v>
          </cell>
          <cell r="B16187">
            <v>27370</v>
          </cell>
        </row>
        <row r="16188">
          <cell r="A16188" t="str">
            <v>La Sauvagère</v>
          </cell>
          <cell r="B16188">
            <v>61600</v>
          </cell>
        </row>
        <row r="16189">
          <cell r="A16189" t="str">
            <v>La Sauvetat</v>
          </cell>
          <cell r="B16189">
            <v>32500</v>
          </cell>
        </row>
        <row r="16190">
          <cell r="A16190" t="str">
            <v>La Sauvetat</v>
          </cell>
          <cell r="B16190">
            <v>43340</v>
          </cell>
        </row>
        <row r="16191">
          <cell r="A16191" t="str">
            <v>La Sauvetat</v>
          </cell>
          <cell r="B16191">
            <v>63730</v>
          </cell>
        </row>
        <row r="16192">
          <cell r="A16192" t="str">
            <v>La Sauvetat de Savères</v>
          </cell>
          <cell r="B16192">
            <v>47270</v>
          </cell>
        </row>
        <row r="16193">
          <cell r="A16193" t="str">
            <v>La Sauvetat du Dropt</v>
          </cell>
          <cell r="B16193">
            <v>47800</v>
          </cell>
        </row>
        <row r="16194">
          <cell r="A16194" t="str">
            <v>La Sauvetat sur Lède</v>
          </cell>
          <cell r="B16194">
            <v>47150</v>
          </cell>
        </row>
        <row r="16195">
          <cell r="A16195" t="str">
            <v>La Sauzière Saint Jean</v>
          </cell>
          <cell r="B16195">
            <v>81630</v>
          </cell>
        </row>
        <row r="16196">
          <cell r="A16196" t="str">
            <v>La Séauve sur Semène</v>
          </cell>
          <cell r="B16196">
            <v>43140</v>
          </cell>
        </row>
        <row r="16197">
          <cell r="A16197" t="str">
            <v>La Ségalassière</v>
          </cell>
          <cell r="B16197">
            <v>15290</v>
          </cell>
        </row>
        <row r="16198">
          <cell r="A16198" t="str">
            <v>La Séguinière</v>
          </cell>
          <cell r="B16198">
            <v>49280</v>
          </cell>
        </row>
        <row r="16199">
          <cell r="A16199" t="str">
            <v>La Selle Craonnaise</v>
          </cell>
          <cell r="B16199">
            <v>53800</v>
          </cell>
        </row>
        <row r="16200">
          <cell r="A16200" t="str">
            <v>La Selle en Coglès</v>
          </cell>
          <cell r="B16200">
            <v>35460</v>
          </cell>
        </row>
        <row r="16201">
          <cell r="A16201" t="str">
            <v>La Selle en Hermoy</v>
          </cell>
          <cell r="B16201">
            <v>45210</v>
          </cell>
        </row>
        <row r="16202">
          <cell r="A16202" t="str">
            <v>La Selle en Luitré</v>
          </cell>
          <cell r="B16202">
            <v>35133</v>
          </cell>
        </row>
        <row r="16203">
          <cell r="A16203" t="str">
            <v>La Selle Guerchaise</v>
          </cell>
          <cell r="B16203">
            <v>35130</v>
          </cell>
        </row>
        <row r="16204">
          <cell r="A16204" t="str">
            <v>La Selle la Forge</v>
          </cell>
          <cell r="B16204">
            <v>61100</v>
          </cell>
        </row>
        <row r="16205">
          <cell r="A16205" t="str">
            <v>La Selle sur le Bied</v>
          </cell>
          <cell r="B16205">
            <v>45210</v>
          </cell>
        </row>
        <row r="16206">
          <cell r="A16206" t="str">
            <v>La Selve</v>
          </cell>
          <cell r="B16206" t="str">
            <v>02150</v>
          </cell>
        </row>
        <row r="16207">
          <cell r="A16207" t="str">
            <v>La Selve</v>
          </cell>
          <cell r="B16207">
            <v>12170</v>
          </cell>
        </row>
        <row r="16208">
          <cell r="A16208" t="str">
            <v>La Sentinelle</v>
          </cell>
          <cell r="B16208">
            <v>59174</v>
          </cell>
        </row>
        <row r="16209">
          <cell r="A16209" t="str">
            <v>La Serpent</v>
          </cell>
          <cell r="B16209">
            <v>11190</v>
          </cell>
        </row>
        <row r="16210">
          <cell r="A16210" t="str">
            <v>La Serre Bussière Vieille</v>
          </cell>
          <cell r="B16210">
            <v>23190</v>
          </cell>
        </row>
        <row r="16211">
          <cell r="A16211" t="str">
            <v>La Seyne sur Mer</v>
          </cell>
          <cell r="B16211">
            <v>83500</v>
          </cell>
        </row>
        <row r="16212">
          <cell r="A16212" t="str">
            <v>La Sommette</v>
          </cell>
          <cell r="B16212">
            <v>25510</v>
          </cell>
        </row>
        <row r="16213">
          <cell r="A16213" t="str">
            <v>La Sône</v>
          </cell>
          <cell r="B16213">
            <v>38840</v>
          </cell>
        </row>
        <row r="16214">
          <cell r="A16214" t="str">
            <v>La Souterraine</v>
          </cell>
          <cell r="B16214">
            <v>23300</v>
          </cell>
        </row>
        <row r="16215">
          <cell r="A16215" t="str">
            <v>La Suze sur Sarthe</v>
          </cell>
          <cell r="B16215">
            <v>72210</v>
          </cell>
        </row>
        <row r="16216">
          <cell r="A16216" t="str">
            <v>La Table</v>
          </cell>
          <cell r="B16216">
            <v>73110</v>
          </cell>
        </row>
        <row r="16217">
          <cell r="A16217" t="str">
            <v>La Tâche</v>
          </cell>
          <cell r="B16217">
            <v>16260</v>
          </cell>
        </row>
        <row r="16218">
          <cell r="A16218" t="str">
            <v>La Tagnière</v>
          </cell>
          <cell r="B16218">
            <v>71190</v>
          </cell>
        </row>
        <row r="16219">
          <cell r="A16219" t="str">
            <v>La Taillée</v>
          </cell>
          <cell r="B16219">
            <v>85450</v>
          </cell>
        </row>
        <row r="16220">
          <cell r="A16220" t="str">
            <v>La Talaudière</v>
          </cell>
          <cell r="B16220">
            <v>42350</v>
          </cell>
        </row>
        <row r="16221">
          <cell r="A16221" t="str">
            <v>La Tardière</v>
          </cell>
          <cell r="B16221">
            <v>85120</v>
          </cell>
        </row>
        <row r="16222">
          <cell r="A16222" t="str">
            <v>La Terrasse</v>
          </cell>
          <cell r="B16222">
            <v>38660</v>
          </cell>
        </row>
        <row r="16223">
          <cell r="A16223" t="str">
            <v>La Terrasse sur Dorlay</v>
          </cell>
          <cell r="B16223">
            <v>42740</v>
          </cell>
        </row>
        <row r="16224">
          <cell r="A16224" t="str">
            <v>La Terrisse</v>
          </cell>
          <cell r="B16224">
            <v>12210</v>
          </cell>
        </row>
        <row r="16225">
          <cell r="A16225" t="str">
            <v>La Tessoualle</v>
          </cell>
          <cell r="B16225">
            <v>49280</v>
          </cell>
        </row>
        <row r="16226">
          <cell r="A16226" t="str">
            <v>La Teste de Buch</v>
          </cell>
          <cell r="B16226">
            <v>33260</v>
          </cell>
        </row>
        <row r="16227">
          <cell r="A16227" t="str">
            <v>La Thieuloye</v>
          </cell>
          <cell r="B16227">
            <v>62130</v>
          </cell>
        </row>
        <row r="16228">
          <cell r="A16228" t="str">
            <v>La Thuile</v>
          </cell>
          <cell r="B16228">
            <v>73190</v>
          </cell>
        </row>
        <row r="16229">
          <cell r="A16229" t="str">
            <v>La Tieule</v>
          </cell>
          <cell r="B16229">
            <v>48500</v>
          </cell>
        </row>
        <row r="16230">
          <cell r="A16230" t="str">
            <v>La Tombe</v>
          </cell>
          <cell r="B16230">
            <v>77130</v>
          </cell>
        </row>
        <row r="16231">
          <cell r="A16231" t="str">
            <v>La Touche</v>
          </cell>
          <cell r="B16231">
            <v>26160</v>
          </cell>
        </row>
        <row r="16232">
          <cell r="A16232" t="str">
            <v>La Tour</v>
          </cell>
          <cell r="B16232" t="str">
            <v>06710</v>
          </cell>
        </row>
        <row r="16233">
          <cell r="A16233" t="str">
            <v>La Tour</v>
          </cell>
          <cell r="B16233">
            <v>74250</v>
          </cell>
        </row>
        <row r="16234">
          <cell r="A16234" t="str">
            <v>La Tour Blanche</v>
          </cell>
          <cell r="B16234">
            <v>24320</v>
          </cell>
        </row>
        <row r="16235">
          <cell r="A16235" t="str">
            <v>La Tour d'Aigues</v>
          </cell>
          <cell r="B16235">
            <v>84240</v>
          </cell>
        </row>
        <row r="16236">
          <cell r="A16236" t="str">
            <v>La Tour d'Auvergne</v>
          </cell>
          <cell r="B16236">
            <v>63680</v>
          </cell>
        </row>
        <row r="16237">
          <cell r="A16237" t="str">
            <v>La Tour de Salvagny</v>
          </cell>
          <cell r="B16237">
            <v>69890</v>
          </cell>
        </row>
        <row r="16238">
          <cell r="A16238" t="str">
            <v>La Tour de Sçay</v>
          </cell>
          <cell r="B16238">
            <v>25640</v>
          </cell>
        </row>
        <row r="16239">
          <cell r="A16239" t="str">
            <v>La Tour du Crieu</v>
          </cell>
          <cell r="B16239" t="str">
            <v>09100</v>
          </cell>
        </row>
        <row r="16240">
          <cell r="A16240" t="str">
            <v>La Tour du Meix</v>
          </cell>
          <cell r="B16240">
            <v>39270</v>
          </cell>
        </row>
        <row r="16241">
          <cell r="A16241" t="str">
            <v>La Tour du Pin</v>
          </cell>
          <cell r="B16241">
            <v>38110</v>
          </cell>
        </row>
        <row r="16242">
          <cell r="A16242" t="str">
            <v>La Tour en Jarez</v>
          </cell>
          <cell r="B16242">
            <v>42580</v>
          </cell>
        </row>
        <row r="16243">
          <cell r="A16243" t="str">
            <v>La Tour Saint Gelin</v>
          </cell>
          <cell r="B16243">
            <v>37120</v>
          </cell>
        </row>
        <row r="16244">
          <cell r="A16244" t="str">
            <v>La Tour sur Orb</v>
          </cell>
          <cell r="B16244">
            <v>34260</v>
          </cell>
        </row>
        <row r="16245">
          <cell r="A16245" t="str">
            <v>La Tourette</v>
          </cell>
          <cell r="B16245">
            <v>19200</v>
          </cell>
        </row>
        <row r="16246">
          <cell r="A16246" t="str">
            <v>La Tourette Cabardès</v>
          </cell>
          <cell r="B16246">
            <v>11380</v>
          </cell>
        </row>
        <row r="16247">
          <cell r="A16247" t="str">
            <v>La Tourlandry</v>
          </cell>
          <cell r="B16247">
            <v>49120</v>
          </cell>
        </row>
        <row r="16248">
          <cell r="A16248" t="str">
            <v>La Tranche sur Mer</v>
          </cell>
          <cell r="B16248">
            <v>85360</v>
          </cell>
        </row>
        <row r="16249">
          <cell r="A16249" t="str">
            <v>La Tranclière</v>
          </cell>
          <cell r="B16249" t="str">
            <v>01160</v>
          </cell>
        </row>
        <row r="16250">
          <cell r="A16250" t="str">
            <v>La Tremblade</v>
          </cell>
          <cell r="B16250">
            <v>17390</v>
          </cell>
        </row>
        <row r="16251">
          <cell r="A16251" t="str">
            <v>La Trétoire</v>
          </cell>
          <cell r="B16251">
            <v>77510</v>
          </cell>
        </row>
        <row r="16252">
          <cell r="A16252" t="str">
            <v>La Tricherie</v>
          </cell>
          <cell r="B16252">
            <v>86490</v>
          </cell>
        </row>
        <row r="16253">
          <cell r="A16253" t="str">
            <v>La Trimouille</v>
          </cell>
          <cell r="B16253">
            <v>86290</v>
          </cell>
        </row>
        <row r="16254">
          <cell r="A16254" t="str">
            <v>La Trinitat</v>
          </cell>
          <cell r="B16254">
            <v>15110</v>
          </cell>
        </row>
        <row r="16255">
          <cell r="A16255" t="str">
            <v>La Trinité</v>
          </cell>
          <cell r="B16255" t="str">
            <v>06340</v>
          </cell>
        </row>
        <row r="16256">
          <cell r="A16256" t="str">
            <v>La Trinité</v>
          </cell>
          <cell r="B16256">
            <v>27930</v>
          </cell>
        </row>
        <row r="16257">
          <cell r="A16257" t="str">
            <v>La Trinité</v>
          </cell>
          <cell r="B16257">
            <v>50800</v>
          </cell>
        </row>
        <row r="16258">
          <cell r="A16258" t="str">
            <v>La Trinité</v>
          </cell>
          <cell r="B16258">
            <v>73110</v>
          </cell>
        </row>
        <row r="16259">
          <cell r="A16259" t="str">
            <v>La Trinité de Réville</v>
          </cell>
          <cell r="B16259">
            <v>27270</v>
          </cell>
        </row>
        <row r="16260">
          <cell r="A16260" t="str">
            <v>La Trinité des Laitiers</v>
          </cell>
          <cell r="B16260">
            <v>61230</v>
          </cell>
        </row>
        <row r="16261">
          <cell r="A16261" t="str">
            <v>La Trinité du Mont</v>
          </cell>
          <cell r="B16261">
            <v>76170</v>
          </cell>
        </row>
        <row r="16262">
          <cell r="A16262" t="str">
            <v>La Trinité Porhoët</v>
          </cell>
          <cell r="B16262">
            <v>56710</v>
          </cell>
        </row>
        <row r="16263">
          <cell r="A16263" t="str">
            <v>La Trinité sur Mer</v>
          </cell>
          <cell r="B16263">
            <v>56470</v>
          </cell>
        </row>
        <row r="16264">
          <cell r="A16264" t="str">
            <v>La Trinité Surzur</v>
          </cell>
          <cell r="B16264">
            <v>56190</v>
          </cell>
        </row>
        <row r="16265">
          <cell r="A16265" t="str">
            <v>La Tronche</v>
          </cell>
          <cell r="B16265">
            <v>38700</v>
          </cell>
        </row>
        <row r="16266">
          <cell r="A16266" t="str">
            <v>La Truchère</v>
          </cell>
          <cell r="B16266">
            <v>71290</v>
          </cell>
        </row>
        <row r="16267">
          <cell r="A16267" t="str">
            <v>La Tuilière</v>
          </cell>
          <cell r="B16267">
            <v>42830</v>
          </cell>
        </row>
        <row r="16268">
          <cell r="A16268" t="str">
            <v>La Turballe</v>
          </cell>
          <cell r="B16268">
            <v>44420</v>
          </cell>
        </row>
        <row r="16269">
          <cell r="A16269" t="str">
            <v>La Turbie</v>
          </cell>
          <cell r="B16269" t="str">
            <v>06320</v>
          </cell>
        </row>
        <row r="16270">
          <cell r="A16270" t="str">
            <v>La Vacherie</v>
          </cell>
          <cell r="B16270">
            <v>26190</v>
          </cell>
        </row>
        <row r="16271">
          <cell r="A16271" t="str">
            <v>La Vacherie</v>
          </cell>
          <cell r="B16271">
            <v>27400</v>
          </cell>
        </row>
        <row r="16272">
          <cell r="A16272" t="str">
            <v>La Vacquerie</v>
          </cell>
          <cell r="B16272">
            <v>14240</v>
          </cell>
        </row>
        <row r="16273">
          <cell r="A16273" t="str">
            <v>La Vacquerie et Saint Martin de Castries</v>
          </cell>
          <cell r="B16273">
            <v>34520</v>
          </cell>
        </row>
        <row r="16274">
          <cell r="A16274" t="str">
            <v>La Valbonne</v>
          </cell>
          <cell r="B16274" t="str">
            <v>01360</v>
          </cell>
        </row>
        <row r="16275">
          <cell r="A16275" t="str">
            <v>La Valette du Var</v>
          </cell>
          <cell r="B16275">
            <v>83160</v>
          </cell>
        </row>
        <row r="16276">
          <cell r="A16276" t="str">
            <v>La Valla</v>
          </cell>
          <cell r="B16276">
            <v>42111</v>
          </cell>
        </row>
        <row r="16277">
          <cell r="A16277" t="str">
            <v>La Valla en Gier</v>
          </cell>
          <cell r="B16277">
            <v>42131</v>
          </cell>
        </row>
        <row r="16278">
          <cell r="A16278" t="str">
            <v>La Vallée</v>
          </cell>
          <cell r="B16278">
            <v>17250</v>
          </cell>
        </row>
        <row r="16279">
          <cell r="A16279" t="str">
            <v>La Vallée au Blé</v>
          </cell>
          <cell r="B16279" t="str">
            <v>02140</v>
          </cell>
        </row>
        <row r="16280">
          <cell r="A16280" t="str">
            <v>La Vallée Mulâtre</v>
          </cell>
          <cell r="B16280" t="str">
            <v>02110</v>
          </cell>
        </row>
        <row r="16281">
          <cell r="A16281" t="str">
            <v>La Vancelle</v>
          </cell>
          <cell r="B16281">
            <v>67730</v>
          </cell>
        </row>
        <row r="16282">
          <cell r="A16282" t="str">
            <v>La Varenne</v>
          </cell>
          <cell r="B16282">
            <v>49270</v>
          </cell>
        </row>
        <row r="16283">
          <cell r="A16283" t="str">
            <v>La Vaupalière</v>
          </cell>
          <cell r="B16283">
            <v>76150</v>
          </cell>
        </row>
        <row r="16284">
          <cell r="A16284" t="str">
            <v>La Vendelée</v>
          </cell>
          <cell r="B16284">
            <v>50200</v>
          </cell>
        </row>
        <row r="16285">
          <cell r="A16285" t="str">
            <v>La Vendue Mignot</v>
          </cell>
          <cell r="B16285">
            <v>10800</v>
          </cell>
        </row>
        <row r="16286">
          <cell r="A16286" t="str">
            <v>La Ventrouze</v>
          </cell>
          <cell r="B16286">
            <v>61190</v>
          </cell>
        </row>
        <row r="16287">
          <cell r="A16287" t="str">
            <v>La Verdière</v>
          </cell>
          <cell r="B16287">
            <v>83560</v>
          </cell>
        </row>
        <row r="16288">
          <cell r="A16288" t="str">
            <v>La Vergenne</v>
          </cell>
          <cell r="B16288">
            <v>70200</v>
          </cell>
        </row>
        <row r="16289">
          <cell r="A16289" t="str">
            <v>La Vergne</v>
          </cell>
          <cell r="B16289">
            <v>17400</v>
          </cell>
        </row>
        <row r="16290">
          <cell r="A16290" t="str">
            <v>La Vernarède</v>
          </cell>
          <cell r="B16290">
            <v>30530</v>
          </cell>
        </row>
        <row r="16291">
          <cell r="A16291" t="str">
            <v>La Vernaz</v>
          </cell>
          <cell r="B16291">
            <v>74200</v>
          </cell>
        </row>
        <row r="16292">
          <cell r="A16292" t="str">
            <v>La Vernelle</v>
          </cell>
          <cell r="B16292">
            <v>36600</v>
          </cell>
        </row>
        <row r="16293">
          <cell r="A16293" t="str">
            <v>La Vernotte</v>
          </cell>
          <cell r="B16293">
            <v>70130</v>
          </cell>
        </row>
        <row r="16294">
          <cell r="A16294" t="str">
            <v>La Verpillière</v>
          </cell>
          <cell r="B16294">
            <v>38290</v>
          </cell>
        </row>
        <row r="16295">
          <cell r="A16295" t="str">
            <v>La Verrie</v>
          </cell>
          <cell r="B16295">
            <v>85130</v>
          </cell>
        </row>
        <row r="16296">
          <cell r="A16296" t="str">
            <v>La Verrière</v>
          </cell>
          <cell r="B16296">
            <v>78320</v>
          </cell>
        </row>
        <row r="16297">
          <cell r="A16297" t="str">
            <v>La Versanne</v>
          </cell>
          <cell r="B16297">
            <v>42220</v>
          </cell>
        </row>
        <row r="16298">
          <cell r="A16298" t="str">
            <v>La Vespière</v>
          </cell>
          <cell r="B16298">
            <v>14290</v>
          </cell>
        </row>
        <row r="16299">
          <cell r="A16299" t="str">
            <v>La Veuve</v>
          </cell>
          <cell r="B16299">
            <v>51520</v>
          </cell>
        </row>
        <row r="16300">
          <cell r="A16300" t="str">
            <v>La Vèze</v>
          </cell>
          <cell r="B16300">
            <v>25660</v>
          </cell>
        </row>
        <row r="16301">
          <cell r="A16301" t="str">
            <v>La Vicogne</v>
          </cell>
          <cell r="B16301">
            <v>80260</v>
          </cell>
        </row>
        <row r="16302">
          <cell r="A16302" t="str">
            <v>La Vicomté sur Rance</v>
          </cell>
          <cell r="B16302">
            <v>22690</v>
          </cell>
        </row>
        <row r="16303">
          <cell r="A16303" t="str">
            <v>La Vieille Loye</v>
          </cell>
          <cell r="B16303">
            <v>39380</v>
          </cell>
        </row>
        <row r="16304">
          <cell r="A16304" t="str">
            <v>La Vieille Lyre</v>
          </cell>
          <cell r="B16304">
            <v>27330</v>
          </cell>
        </row>
        <row r="16305">
          <cell r="A16305" t="str">
            <v>La Vieux Rue</v>
          </cell>
          <cell r="B16305">
            <v>76160</v>
          </cell>
        </row>
        <row r="16306">
          <cell r="A16306" t="str">
            <v>La Ville aux Bois</v>
          </cell>
          <cell r="B16306">
            <v>10500</v>
          </cell>
        </row>
        <row r="16307">
          <cell r="A16307" t="str">
            <v>La Ville aux Clercs</v>
          </cell>
          <cell r="B16307">
            <v>41160</v>
          </cell>
        </row>
        <row r="16308">
          <cell r="A16308" t="str">
            <v>La Ville aux Dames</v>
          </cell>
          <cell r="B16308">
            <v>37700</v>
          </cell>
        </row>
        <row r="16309">
          <cell r="A16309" t="str">
            <v>La Ville aux Nonains</v>
          </cell>
          <cell r="B16309">
            <v>28250</v>
          </cell>
        </row>
        <row r="16310">
          <cell r="A16310" t="str">
            <v>La Ville du Bois</v>
          </cell>
          <cell r="B16310">
            <v>91620</v>
          </cell>
        </row>
        <row r="16311">
          <cell r="A16311" t="str">
            <v>La Ville ès Nonais</v>
          </cell>
          <cell r="B16311">
            <v>35430</v>
          </cell>
        </row>
        <row r="16312">
          <cell r="A16312" t="str">
            <v>La Ville sous Orbais</v>
          </cell>
          <cell r="B16312">
            <v>51270</v>
          </cell>
        </row>
        <row r="16313">
          <cell r="A16313" t="str">
            <v>La Villedieu</v>
          </cell>
          <cell r="B16313">
            <v>17470</v>
          </cell>
        </row>
        <row r="16314">
          <cell r="A16314" t="str">
            <v>La Villedieu</v>
          </cell>
          <cell r="B16314">
            <v>23340</v>
          </cell>
        </row>
        <row r="16315">
          <cell r="A16315" t="str">
            <v>La Villedieu</v>
          </cell>
          <cell r="B16315">
            <v>48700</v>
          </cell>
        </row>
        <row r="16316">
          <cell r="A16316" t="str">
            <v>La Villedieu du Clain</v>
          </cell>
          <cell r="B16316">
            <v>86340</v>
          </cell>
        </row>
        <row r="16317">
          <cell r="A16317" t="str">
            <v>La Villeneuve</v>
          </cell>
          <cell r="B16317">
            <v>71270</v>
          </cell>
        </row>
        <row r="16318">
          <cell r="A16318" t="str">
            <v>La Villeneuve au Chêne</v>
          </cell>
          <cell r="B16318">
            <v>10140</v>
          </cell>
        </row>
        <row r="16319">
          <cell r="A16319" t="str">
            <v>La Villeneuve en Chevrie</v>
          </cell>
          <cell r="B16319">
            <v>78270</v>
          </cell>
        </row>
        <row r="16320">
          <cell r="A16320" t="str">
            <v>La Villeneuve les Convers</v>
          </cell>
          <cell r="B16320">
            <v>21450</v>
          </cell>
        </row>
        <row r="16321">
          <cell r="A16321" t="str">
            <v>La Villetelle</v>
          </cell>
          <cell r="B16321">
            <v>23260</v>
          </cell>
        </row>
        <row r="16322">
          <cell r="A16322" t="str">
            <v>La Villette</v>
          </cell>
          <cell r="B16322">
            <v>14570</v>
          </cell>
        </row>
        <row r="16323">
          <cell r="A16323" t="str">
            <v>La Vineuse</v>
          </cell>
          <cell r="B16323">
            <v>71250</v>
          </cell>
        </row>
        <row r="16324">
          <cell r="A16324" t="str">
            <v>La Voivre</v>
          </cell>
          <cell r="B16324">
            <v>70310</v>
          </cell>
        </row>
        <row r="16325">
          <cell r="A16325" t="str">
            <v>La Voivre</v>
          </cell>
          <cell r="B16325">
            <v>88470</v>
          </cell>
        </row>
        <row r="16326">
          <cell r="A16326" t="str">
            <v>La Voulte sur Rhône</v>
          </cell>
          <cell r="B16326" t="str">
            <v>07800</v>
          </cell>
        </row>
        <row r="16327">
          <cell r="A16327" t="str">
            <v>La Vraie Croix</v>
          </cell>
          <cell r="B16327">
            <v>56250</v>
          </cell>
        </row>
        <row r="16328">
          <cell r="A16328" t="str">
            <v>La Walck</v>
          </cell>
          <cell r="B16328">
            <v>67350</v>
          </cell>
        </row>
        <row r="16329">
          <cell r="A16329" t="str">
            <v>La Wantzenau</v>
          </cell>
          <cell r="B16329">
            <v>67610</v>
          </cell>
        </row>
        <row r="16330">
          <cell r="A16330" t="str">
            <v>Laa Mondrans</v>
          </cell>
          <cell r="B16330">
            <v>64300</v>
          </cell>
        </row>
        <row r="16331">
          <cell r="A16331" t="str">
            <v>Laas</v>
          </cell>
          <cell r="B16331">
            <v>32170</v>
          </cell>
        </row>
        <row r="16332">
          <cell r="A16332" t="str">
            <v>Laas</v>
          </cell>
          <cell r="B16332">
            <v>45300</v>
          </cell>
        </row>
        <row r="16333">
          <cell r="A16333" t="str">
            <v>Laas</v>
          </cell>
          <cell r="B16333">
            <v>64390</v>
          </cell>
        </row>
        <row r="16334">
          <cell r="A16334" t="str">
            <v>Labalme</v>
          </cell>
          <cell r="B16334" t="str">
            <v>01450</v>
          </cell>
        </row>
        <row r="16335">
          <cell r="A16335" t="str">
            <v>Labarde</v>
          </cell>
          <cell r="B16335">
            <v>33460</v>
          </cell>
        </row>
        <row r="16336">
          <cell r="A16336" t="str">
            <v>Labaroche</v>
          </cell>
          <cell r="B16336">
            <v>68910</v>
          </cell>
        </row>
        <row r="16337">
          <cell r="A16337" t="str">
            <v>Labarrère</v>
          </cell>
          <cell r="B16337">
            <v>32250</v>
          </cell>
        </row>
        <row r="16338">
          <cell r="A16338" t="str">
            <v>Labarthe</v>
          </cell>
          <cell r="B16338">
            <v>32260</v>
          </cell>
        </row>
        <row r="16339">
          <cell r="A16339" t="str">
            <v>Labarthe</v>
          </cell>
          <cell r="B16339">
            <v>82220</v>
          </cell>
        </row>
        <row r="16340">
          <cell r="A16340" t="str">
            <v>Labarthe Bleys</v>
          </cell>
          <cell r="B16340">
            <v>81170</v>
          </cell>
        </row>
        <row r="16341">
          <cell r="A16341" t="str">
            <v>Labarthe Inard</v>
          </cell>
          <cell r="B16341">
            <v>31800</v>
          </cell>
        </row>
        <row r="16342">
          <cell r="A16342" t="str">
            <v>Labarthe Rivière</v>
          </cell>
          <cell r="B16342">
            <v>31800</v>
          </cell>
        </row>
        <row r="16343">
          <cell r="A16343" t="str">
            <v>Labarthe sur Lèze</v>
          </cell>
          <cell r="B16343">
            <v>31860</v>
          </cell>
        </row>
        <row r="16344">
          <cell r="A16344" t="str">
            <v>Labarthète</v>
          </cell>
          <cell r="B16344">
            <v>32400</v>
          </cell>
        </row>
        <row r="16345">
          <cell r="A16345" t="str">
            <v>Labassère</v>
          </cell>
          <cell r="B16345">
            <v>65200</v>
          </cell>
        </row>
        <row r="16346">
          <cell r="A16346" t="str">
            <v>Labastide</v>
          </cell>
          <cell r="B16346">
            <v>65130</v>
          </cell>
        </row>
        <row r="16347">
          <cell r="A16347" t="str">
            <v>Labastide Beauvoir</v>
          </cell>
          <cell r="B16347">
            <v>31450</v>
          </cell>
        </row>
        <row r="16348">
          <cell r="A16348" t="str">
            <v>Labastide Castel Amouroux</v>
          </cell>
          <cell r="B16348">
            <v>47250</v>
          </cell>
        </row>
        <row r="16349">
          <cell r="A16349" t="str">
            <v>Labastide Cézéracq</v>
          </cell>
          <cell r="B16349">
            <v>64170</v>
          </cell>
        </row>
        <row r="16350">
          <cell r="A16350" t="str">
            <v>Labastide Chalosse</v>
          </cell>
          <cell r="B16350">
            <v>40700</v>
          </cell>
        </row>
        <row r="16351">
          <cell r="A16351" t="str">
            <v>Labastide Clermont</v>
          </cell>
          <cell r="B16351">
            <v>31370</v>
          </cell>
        </row>
        <row r="16352">
          <cell r="A16352" t="str">
            <v>Labastide d'Anjou</v>
          </cell>
          <cell r="B16352">
            <v>11320</v>
          </cell>
        </row>
        <row r="16353">
          <cell r="A16353" t="str">
            <v>Labastide d'Armagnac</v>
          </cell>
          <cell r="B16353">
            <v>40240</v>
          </cell>
        </row>
        <row r="16354">
          <cell r="A16354" t="str">
            <v>Labastide de Lévis</v>
          </cell>
          <cell r="B16354">
            <v>81150</v>
          </cell>
        </row>
        <row r="16355">
          <cell r="A16355" t="str">
            <v>Labastide de Penne</v>
          </cell>
          <cell r="B16355">
            <v>82240</v>
          </cell>
        </row>
        <row r="16356">
          <cell r="A16356" t="str">
            <v>Labastide de Virac</v>
          </cell>
          <cell r="B16356" t="str">
            <v>07150</v>
          </cell>
        </row>
        <row r="16357">
          <cell r="A16357" t="str">
            <v>Labastide Dénat</v>
          </cell>
          <cell r="B16357">
            <v>81120</v>
          </cell>
        </row>
        <row r="16358">
          <cell r="A16358" t="str">
            <v>Labastide du Haut Mont</v>
          </cell>
          <cell r="B16358">
            <v>46210</v>
          </cell>
        </row>
        <row r="16359">
          <cell r="A16359" t="str">
            <v>Labastide du Temple</v>
          </cell>
          <cell r="B16359">
            <v>82100</v>
          </cell>
        </row>
        <row r="16360">
          <cell r="A16360" t="str">
            <v>Labastide du Vert</v>
          </cell>
          <cell r="B16360">
            <v>46150</v>
          </cell>
        </row>
        <row r="16361">
          <cell r="A16361" t="str">
            <v>Labastide en Val</v>
          </cell>
          <cell r="B16361">
            <v>11220</v>
          </cell>
        </row>
        <row r="16362">
          <cell r="A16362" t="str">
            <v>Labastide Esparbairenque</v>
          </cell>
          <cell r="B16362">
            <v>11380</v>
          </cell>
        </row>
        <row r="16363">
          <cell r="A16363" t="str">
            <v>Labastide Gabausse</v>
          </cell>
          <cell r="B16363">
            <v>81400</v>
          </cell>
        </row>
        <row r="16364">
          <cell r="A16364" t="str">
            <v>Labastide Marnhac</v>
          </cell>
          <cell r="B16364">
            <v>46090</v>
          </cell>
        </row>
        <row r="16365">
          <cell r="A16365" t="str">
            <v>Labastide Monrejeau</v>
          </cell>
          <cell r="B16365">
            <v>64170</v>
          </cell>
        </row>
        <row r="16366">
          <cell r="A16366" t="str">
            <v>Labastide Murat</v>
          </cell>
          <cell r="B16366">
            <v>46240</v>
          </cell>
        </row>
        <row r="16367">
          <cell r="A16367" t="str">
            <v>Labastide Paumès</v>
          </cell>
          <cell r="B16367">
            <v>31230</v>
          </cell>
        </row>
        <row r="16368">
          <cell r="A16368" t="str">
            <v>Labastide Rouairoux</v>
          </cell>
          <cell r="B16368">
            <v>81270</v>
          </cell>
        </row>
        <row r="16369">
          <cell r="A16369" t="str">
            <v>Labastide Saint Georges</v>
          </cell>
          <cell r="B16369">
            <v>81500</v>
          </cell>
        </row>
        <row r="16370">
          <cell r="A16370" t="str">
            <v>Labastide Saint Pierre</v>
          </cell>
          <cell r="B16370">
            <v>82370</v>
          </cell>
        </row>
        <row r="16371">
          <cell r="A16371" t="str">
            <v>Labastide Saint Sernin</v>
          </cell>
          <cell r="B16371">
            <v>31620</v>
          </cell>
        </row>
        <row r="16372">
          <cell r="A16372" t="str">
            <v>Labastide Savès</v>
          </cell>
          <cell r="B16372">
            <v>32130</v>
          </cell>
        </row>
        <row r="16373">
          <cell r="A16373" t="str">
            <v>Labastide sur Bésorgues</v>
          </cell>
          <cell r="B16373" t="str">
            <v>07600</v>
          </cell>
        </row>
        <row r="16374">
          <cell r="A16374" t="str">
            <v>Labastide Villefranche</v>
          </cell>
          <cell r="B16374">
            <v>64270</v>
          </cell>
        </row>
        <row r="16375">
          <cell r="A16375" t="str">
            <v>Labastidette</v>
          </cell>
          <cell r="B16375">
            <v>31600</v>
          </cell>
        </row>
        <row r="16376">
          <cell r="A16376" t="str">
            <v>Labathude</v>
          </cell>
          <cell r="B16376">
            <v>46120</v>
          </cell>
        </row>
        <row r="16377">
          <cell r="A16377" t="str">
            <v>Labatie d'Andaure</v>
          </cell>
          <cell r="B16377" t="str">
            <v>07570</v>
          </cell>
        </row>
        <row r="16378">
          <cell r="A16378" t="str">
            <v>Labatmale</v>
          </cell>
          <cell r="B16378">
            <v>64530</v>
          </cell>
        </row>
        <row r="16379">
          <cell r="A16379" t="str">
            <v>Labatut</v>
          </cell>
          <cell r="B16379" t="str">
            <v>09700</v>
          </cell>
        </row>
        <row r="16380">
          <cell r="A16380" t="str">
            <v>Labatut</v>
          </cell>
          <cell r="B16380">
            <v>40300</v>
          </cell>
        </row>
        <row r="16381">
          <cell r="A16381" t="str">
            <v>Labatut</v>
          </cell>
          <cell r="B16381">
            <v>64460</v>
          </cell>
        </row>
        <row r="16382">
          <cell r="A16382" t="str">
            <v>Labatut Rivière</v>
          </cell>
          <cell r="B16382">
            <v>65700</v>
          </cell>
        </row>
        <row r="16383">
          <cell r="A16383" t="str">
            <v>Labbeville</v>
          </cell>
          <cell r="B16383">
            <v>95690</v>
          </cell>
        </row>
        <row r="16384">
          <cell r="A16384" t="str">
            <v>Labeaume</v>
          </cell>
          <cell r="B16384" t="str">
            <v>07120</v>
          </cell>
        </row>
        <row r="16385">
          <cell r="A16385" t="str">
            <v>Labécède Lauragais</v>
          </cell>
          <cell r="B16385">
            <v>11400</v>
          </cell>
        </row>
        <row r="16386">
          <cell r="A16386" t="str">
            <v>Labège</v>
          </cell>
          <cell r="B16386">
            <v>31670</v>
          </cell>
        </row>
        <row r="16387">
          <cell r="A16387" t="str">
            <v>Labégude</v>
          </cell>
          <cell r="B16387" t="str">
            <v>07200</v>
          </cell>
        </row>
        <row r="16388">
          <cell r="A16388" t="str">
            <v>Labéjan</v>
          </cell>
          <cell r="B16388">
            <v>32300</v>
          </cell>
        </row>
        <row r="16389">
          <cell r="A16389" t="str">
            <v>Labenne</v>
          </cell>
          <cell r="B16389">
            <v>40530</v>
          </cell>
        </row>
        <row r="16390">
          <cell r="A16390" t="str">
            <v>L'Abergement Clémenciat</v>
          </cell>
          <cell r="B16390" t="str">
            <v>01400</v>
          </cell>
        </row>
        <row r="16391">
          <cell r="A16391" t="str">
            <v>L'Abergement de Cuisery</v>
          </cell>
          <cell r="B16391">
            <v>71290</v>
          </cell>
        </row>
        <row r="16392">
          <cell r="A16392" t="str">
            <v>L'Abergement de Varey</v>
          </cell>
          <cell r="B16392" t="str">
            <v>01640</v>
          </cell>
        </row>
        <row r="16393">
          <cell r="A16393" t="str">
            <v>Labergement du Navois</v>
          </cell>
          <cell r="B16393">
            <v>25270</v>
          </cell>
        </row>
        <row r="16394">
          <cell r="A16394" t="str">
            <v>Labergement Foigney</v>
          </cell>
          <cell r="B16394">
            <v>21110</v>
          </cell>
        </row>
        <row r="16395">
          <cell r="A16395" t="str">
            <v>Labergement lès Auxonne</v>
          </cell>
          <cell r="B16395">
            <v>21130</v>
          </cell>
        </row>
        <row r="16396">
          <cell r="A16396" t="str">
            <v>Labergement lès Seurre</v>
          </cell>
          <cell r="B16396">
            <v>21820</v>
          </cell>
        </row>
        <row r="16397">
          <cell r="A16397" t="str">
            <v>Labergement Sainte Marie</v>
          </cell>
          <cell r="B16397">
            <v>25160</v>
          </cell>
        </row>
        <row r="16398">
          <cell r="A16398" t="str">
            <v>Laberlière</v>
          </cell>
          <cell r="B16398">
            <v>60310</v>
          </cell>
        </row>
        <row r="16399">
          <cell r="A16399" t="str">
            <v>Labescau</v>
          </cell>
          <cell r="B16399">
            <v>33690</v>
          </cell>
        </row>
        <row r="16400">
          <cell r="A16400" t="str">
            <v>Labesserette</v>
          </cell>
          <cell r="B16400">
            <v>15120</v>
          </cell>
        </row>
        <row r="16401">
          <cell r="A16401" t="str">
            <v>Labessette</v>
          </cell>
          <cell r="B16401">
            <v>63690</v>
          </cell>
        </row>
        <row r="16402">
          <cell r="A16402" t="str">
            <v>Labessière Candeil</v>
          </cell>
          <cell r="B16402">
            <v>81300</v>
          </cell>
        </row>
        <row r="16403">
          <cell r="A16403" t="str">
            <v>Labets Biscay</v>
          </cell>
          <cell r="B16403">
            <v>64120</v>
          </cell>
        </row>
        <row r="16404">
          <cell r="A16404" t="str">
            <v>Labeuville</v>
          </cell>
          <cell r="B16404">
            <v>55160</v>
          </cell>
        </row>
        <row r="16405">
          <cell r="A16405" t="str">
            <v>Labeuvrière</v>
          </cell>
          <cell r="B16405">
            <v>62122</v>
          </cell>
        </row>
        <row r="16406">
          <cell r="A16406" t="str">
            <v>Labeyrie</v>
          </cell>
          <cell r="B16406">
            <v>64300</v>
          </cell>
        </row>
        <row r="16407">
          <cell r="A16407" t="str">
            <v>Lablachère</v>
          </cell>
          <cell r="B16407" t="str">
            <v>07230</v>
          </cell>
        </row>
        <row r="16408">
          <cell r="A16408" t="str">
            <v>Laboissière en Santerre</v>
          </cell>
          <cell r="B16408">
            <v>80500</v>
          </cell>
        </row>
        <row r="16409">
          <cell r="A16409" t="str">
            <v>Laboissière en Thelle</v>
          </cell>
          <cell r="B16409">
            <v>60570</v>
          </cell>
        </row>
        <row r="16410">
          <cell r="A16410" t="str">
            <v>Laboissière Saint Martin</v>
          </cell>
          <cell r="B16410">
            <v>80430</v>
          </cell>
        </row>
        <row r="16411">
          <cell r="A16411" t="str">
            <v>Laborde</v>
          </cell>
          <cell r="B16411">
            <v>65130</v>
          </cell>
        </row>
        <row r="16412">
          <cell r="A16412" t="str">
            <v>Laborel</v>
          </cell>
          <cell r="B16412">
            <v>26560</v>
          </cell>
        </row>
        <row r="16413">
          <cell r="A16413" t="str">
            <v>Labosse</v>
          </cell>
          <cell r="B16413">
            <v>60590</v>
          </cell>
        </row>
        <row r="16414">
          <cell r="A16414" t="str">
            <v>Labouheyre</v>
          </cell>
          <cell r="B16414">
            <v>40210</v>
          </cell>
        </row>
        <row r="16415">
          <cell r="A16415" t="str">
            <v>Laboulbène</v>
          </cell>
          <cell r="B16415">
            <v>81100</v>
          </cell>
        </row>
        <row r="16416">
          <cell r="A16416" t="str">
            <v>Laboule</v>
          </cell>
          <cell r="B16416" t="str">
            <v>07110</v>
          </cell>
        </row>
        <row r="16417">
          <cell r="A16417" t="str">
            <v>Labouquerie</v>
          </cell>
          <cell r="B16417">
            <v>24440</v>
          </cell>
        </row>
        <row r="16418">
          <cell r="A16418" t="str">
            <v>Labourgade</v>
          </cell>
          <cell r="B16418">
            <v>82100</v>
          </cell>
        </row>
        <row r="16419">
          <cell r="A16419" t="str">
            <v>Labourse</v>
          </cell>
          <cell r="B16419">
            <v>62113</v>
          </cell>
        </row>
        <row r="16420">
          <cell r="A16420" t="str">
            <v>Laboutarié</v>
          </cell>
          <cell r="B16420">
            <v>81120</v>
          </cell>
        </row>
        <row r="16421">
          <cell r="A16421" t="str">
            <v>Labretonie</v>
          </cell>
          <cell r="B16421">
            <v>47350</v>
          </cell>
        </row>
        <row r="16422">
          <cell r="A16422" t="str">
            <v>Labrihe</v>
          </cell>
          <cell r="B16422">
            <v>32120</v>
          </cell>
        </row>
        <row r="16423">
          <cell r="A16423" t="str">
            <v>Labrit</v>
          </cell>
          <cell r="B16423">
            <v>40420</v>
          </cell>
        </row>
        <row r="16424">
          <cell r="A16424" t="str">
            <v>Labroquère</v>
          </cell>
          <cell r="B16424">
            <v>31510</v>
          </cell>
        </row>
        <row r="16425">
          <cell r="A16425" t="str">
            <v>Labrosse</v>
          </cell>
          <cell r="B16425">
            <v>45330</v>
          </cell>
        </row>
        <row r="16426">
          <cell r="A16426" t="str">
            <v>Labrousse</v>
          </cell>
          <cell r="B16426">
            <v>15130</v>
          </cell>
        </row>
        <row r="16427">
          <cell r="A16427" t="str">
            <v>Labroye</v>
          </cell>
          <cell r="B16427">
            <v>62140</v>
          </cell>
        </row>
        <row r="16428">
          <cell r="A16428" t="str">
            <v>Labruguière</v>
          </cell>
          <cell r="B16428">
            <v>81290</v>
          </cell>
        </row>
        <row r="16429">
          <cell r="A16429" t="str">
            <v>Labruyère</v>
          </cell>
          <cell r="B16429">
            <v>21250</v>
          </cell>
        </row>
        <row r="16430">
          <cell r="A16430" t="str">
            <v>Labruyère</v>
          </cell>
          <cell r="B16430">
            <v>60140</v>
          </cell>
        </row>
        <row r="16431">
          <cell r="A16431" t="str">
            <v>Labruyère Dorsa</v>
          </cell>
          <cell r="B16431">
            <v>31190</v>
          </cell>
        </row>
        <row r="16432">
          <cell r="A16432" t="str">
            <v>Labry</v>
          </cell>
          <cell r="B16432">
            <v>54800</v>
          </cell>
        </row>
        <row r="16433">
          <cell r="A16433" t="str">
            <v>L'Absie</v>
          </cell>
          <cell r="B16433">
            <v>79240</v>
          </cell>
        </row>
        <row r="16434">
          <cell r="A16434" t="str">
            <v>Labuissière</v>
          </cell>
          <cell r="B16434">
            <v>62700</v>
          </cell>
        </row>
        <row r="16435">
          <cell r="A16435" t="str">
            <v>Laburgade</v>
          </cell>
          <cell r="B16435">
            <v>46230</v>
          </cell>
        </row>
        <row r="16436">
          <cell r="A16436" t="str">
            <v>Lac des Rouges Truites</v>
          </cell>
          <cell r="B16436">
            <v>39150</v>
          </cell>
        </row>
        <row r="16437">
          <cell r="A16437" t="str">
            <v>Lac d'Issarlès</v>
          </cell>
          <cell r="B16437" t="str">
            <v>07470</v>
          </cell>
        </row>
        <row r="16438">
          <cell r="A16438" t="str">
            <v>Lacabarède</v>
          </cell>
          <cell r="B16438">
            <v>81240</v>
          </cell>
        </row>
        <row r="16439">
          <cell r="A16439" t="str">
            <v>Lacadée</v>
          </cell>
          <cell r="B16439">
            <v>64300</v>
          </cell>
        </row>
        <row r="16440">
          <cell r="A16440" t="str">
            <v>Lacajunte</v>
          </cell>
          <cell r="B16440">
            <v>40320</v>
          </cell>
        </row>
        <row r="16441">
          <cell r="A16441" t="str">
            <v>Lacalm</v>
          </cell>
          <cell r="B16441">
            <v>12210</v>
          </cell>
        </row>
        <row r="16442">
          <cell r="A16442" t="str">
            <v>Lacam d'Ourcet</v>
          </cell>
          <cell r="B16442">
            <v>46190</v>
          </cell>
        </row>
        <row r="16443">
          <cell r="A16443" t="str">
            <v>Lacanau</v>
          </cell>
          <cell r="B16443">
            <v>33680</v>
          </cell>
        </row>
        <row r="16444">
          <cell r="A16444" t="str">
            <v>Lacanau Océan</v>
          </cell>
          <cell r="B16444">
            <v>33680</v>
          </cell>
        </row>
        <row r="16445">
          <cell r="A16445" t="str">
            <v>Lacanche</v>
          </cell>
          <cell r="B16445">
            <v>21230</v>
          </cell>
        </row>
        <row r="16446">
          <cell r="A16446" t="str">
            <v>Lacapelle Barrès</v>
          </cell>
          <cell r="B16446">
            <v>15230</v>
          </cell>
        </row>
        <row r="16447">
          <cell r="A16447" t="str">
            <v>Lacapelle Biron</v>
          </cell>
          <cell r="B16447">
            <v>47150</v>
          </cell>
        </row>
        <row r="16448">
          <cell r="A16448" t="str">
            <v>Lacapelle Cabanac</v>
          </cell>
          <cell r="B16448">
            <v>46700</v>
          </cell>
        </row>
        <row r="16449">
          <cell r="A16449" t="str">
            <v>Lacapelle Livron</v>
          </cell>
          <cell r="B16449">
            <v>82160</v>
          </cell>
        </row>
        <row r="16450">
          <cell r="A16450" t="str">
            <v>Lacapelle Marival</v>
          </cell>
          <cell r="B16450">
            <v>46120</v>
          </cell>
        </row>
        <row r="16451">
          <cell r="A16451" t="str">
            <v>Lacapelle Pinet</v>
          </cell>
          <cell r="B16451">
            <v>81340</v>
          </cell>
        </row>
        <row r="16452">
          <cell r="A16452" t="str">
            <v>Lacapelle Ségalar</v>
          </cell>
          <cell r="B16452">
            <v>81170</v>
          </cell>
        </row>
        <row r="16453">
          <cell r="A16453" t="str">
            <v>Lacapelle Viescamp</v>
          </cell>
          <cell r="B16453">
            <v>15150</v>
          </cell>
        </row>
        <row r="16454">
          <cell r="A16454" t="str">
            <v>Lacarre</v>
          </cell>
          <cell r="B16454">
            <v>64220</v>
          </cell>
        </row>
        <row r="16455">
          <cell r="A16455" t="str">
            <v>Lacarry Arhan Charritte de Haut</v>
          </cell>
          <cell r="B16455">
            <v>64470</v>
          </cell>
        </row>
        <row r="16456">
          <cell r="A16456" t="str">
            <v>Lacassagne</v>
          </cell>
          <cell r="B16456">
            <v>65140</v>
          </cell>
        </row>
        <row r="16457">
          <cell r="A16457" t="str">
            <v>Lacaugne</v>
          </cell>
          <cell r="B16457">
            <v>31390</v>
          </cell>
        </row>
        <row r="16458">
          <cell r="A16458" t="str">
            <v>Lacaune</v>
          </cell>
          <cell r="B16458">
            <v>81230</v>
          </cell>
        </row>
        <row r="16459">
          <cell r="A16459" t="str">
            <v>Lacaussade</v>
          </cell>
          <cell r="B16459">
            <v>47150</v>
          </cell>
        </row>
        <row r="16460">
          <cell r="A16460" t="str">
            <v>Lacave</v>
          </cell>
          <cell r="B16460" t="str">
            <v>09160</v>
          </cell>
        </row>
        <row r="16461">
          <cell r="A16461" t="str">
            <v>Lacave</v>
          </cell>
          <cell r="B16461">
            <v>46200</v>
          </cell>
        </row>
        <row r="16462">
          <cell r="A16462" t="str">
            <v>Lacaze</v>
          </cell>
          <cell r="B16462">
            <v>81330</v>
          </cell>
        </row>
        <row r="16463">
          <cell r="A16463" t="str">
            <v>Lacelle</v>
          </cell>
          <cell r="B16463">
            <v>19170</v>
          </cell>
        </row>
        <row r="16464">
          <cell r="A16464" t="str">
            <v>Lacenas</v>
          </cell>
          <cell r="B16464">
            <v>69640</v>
          </cell>
        </row>
        <row r="16465">
          <cell r="A16465" t="str">
            <v>Lacépède</v>
          </cell>
          <cell r="B16465">
            <v>47360</v>
          </cell>
        </row>
        <row r="16466">
          <cell r="A16466" t="str">
            <v>Lachaise</v>
          </cell>
          <cell r="B16466">
            <v>16300</v>
          </cell>
        </row>
        <row r="16467">
          <cell r="A16467" t="str">
            <v>Lachalade</v>
          </cell>
          <cell r="B16467">
            <v>55120</v>
          </cell>
        </row>
        <row r="16468">
          <cell r="A16468" t="str">
            <v>Lachambre</v>
          </cell>
          <cell r="B16468">
            <v>57730</v>
          </cell>
        </row>
        <row r="16469">
          <cell r="A16469" t="str">
            <v>Lachamp</v>
          </cell>
          <cell r="B16469">
            <v>48100</v>
          </cell>
        </row>
        <row r="16470">
          <cell r="A16470" t="str">
            <v>Lachamp Raphaël</v>
          </cell>
          <cell r="B16470" t="str">
            <v>07530</v>
          </cell>
        </row>
        <row r="16471">
          <cell r="A16471" t="str">
            <v>Lachapelle</v>
          </cell>
          <cell r="B16471">
            <v>47350</v>
          </cell>
        </row>
        <row r="16472">
          <cell r="A16472" t="str">
            <v>Lachapelle</v>
          </cell>
          <cell r="B16472">
            <v>54120</v>
          </cell>
        </row>
        <row r="16473">
          <cell r="A16473" t="str">
            <v>Lachapelle</v>
          </cell>
          <cell r="B16473">
            <v>80290</v>
          </cell>
        </row>
        <row r="16474">
          <cell r="A16474" t="str">
            <v>Lachapelle</v>
          </cell>
          <cell r="B16474">
            <v>82120</v>
          </cell>
        </row>
        <row r="16475">
          <cell r="A16475" t="str">
            <v>Lachapelle aux Pots</v>
          </cell>
          <cell r="B16475">
            <v>60650</v>
          </cell>
        </row>
        <row r="16476">
          <cell r="A16476" t="str">
            <v>Lachapelle Auzac</v>
          </cell>
          <cell r="B16476">
            <v>46200</v>
          </cell>
        </row>
        <row r="16477">
          <cell r="A16477" t="str">
            <v>Lachapelle en Blaisy</v>
          </cell>
          <cell r="B16477">
            <v>52330</v>
          </cell>
        </row>
        <row r="16478">
          <cell r="A16478" t="str">
            <v>Lachapelle Graillouse</v>
          </cell>
          <cell r="B16478" t="str">
            <v>07470</v>
          </cell>
        </row>
        <row r="16479">
          <cell r="A16479" t="str">
            <v>Lachapelle Saint Pierre</v>
          </cell>
          <cell r="B16479">
            <v>60730</v>
          </cell>
        </row>
        <row r="16480">
          <cell r="A16480" t="str">
            <v>Lachapelle sous Aubenas</v>
          </cell>
          <cell r="B16480" t="str">
            <v>07200</v>
          </cell>
        </row>
        <row r="16481">
          <cell r="A16481" t="str">
            <v>Lachapelle sous Chaneac</v>
          </cell>
          <cell r="B16481" t="str">
            <v>07310</v>
          </cell>
        </row>
        <row r="16482">
          <cell r="A16482" t="str">
            <v>Lachapelle sous Chaux</v>
          </cell>
          <cell r="B16482">
            <v>90300</v>
          </cell>
        </row>
        <row r="16483">
          <cell r="A16483" t="str">
            <v>Lachapelle sous Gerberoy</v>
          </cell>
          <cell r="B16483">
            <v>60380</v>
          </cell>
        </row>
        <row r="16484">
          <cell r="A16484" t="str">
            <v>Lachapelle sous Rougemont</v>
          </cell>
          <cell r="B16484">
            <v>90360</v>
          </cell>
        </row>
        <row r="16485">
          <cell r="A16485" t="str">
            <v>Lachassagne</v>
          </cell>
          <cell r="B16485">
            <v>69480</v>
          </cell>
        </row>
        <row r="16486">
          <cell r="A16486" t="str">
            <v>Lachau</v>
          </cell>
          <cell r="B16486">
            <v>26560</v>
          </cell>
        </row>
        <row r="16487">
          <cell r="A16487" t="str">
            <v>Lachaussée</v>
          </cell>
          <cell r="B16487">
            <v>55210</v>
          </cell>
        </row>
        <row r="16488">
          <cell r="A16488" t="str">
            <v>Lachaussée du Bois d'Ecu</v>
          </cell>
          <cell r="B16488">
            <v>60480</v>
          </cell>
        </row>
        <row r="16489">
          <cell r="A16489" t="str">
            <v>Lachaux</v>
          </cell>
          <cell r="B16489">
            <v>63290</v>
          </cell>
        </row>
        <row r="16490">
          <cell r="A16490" t="str">
            <v>Lachelle</v>
          </cell>
          <cell r="B16490">
            <v>60190</v>
          </cell>
        </row>
        <row r="16491">
          <cell r="A16491" t="str">
            <v>Lachy</v>
          </cell>
          <cell r="B16491">
            <v>51120</v>
          </cell>
        </row>
        <row r="16492">
          <cell r="A16492" t="str">
            <v>Lacollonge</v>
          </cell>
          <cell r="B16492">
            <v>90150</v>
          </cell>
        </row>
        <row r="16493">
          <cell r="A16493" t="str">
            <v>Lacombe</v>
          </cell>
          <cell r="B16493">
            <v>11310</v>
          </cell>
        </row>
        <row r="16494">
          <cell r="A16494" t="str">
            <v>Lacommande</v>
          </cell>
          <cell r="B16494">
            <v>64360</v>
          </cell>
        </row>
        <row r="16495">
          <cell r="A16495" t="str">
            <v>Lacoste</v>
          </cell>
          <cell r="B16495">
            <v>34800</v>
          </cell>
        </row>
        <row r="16496">
          <cell r="A16496" t="str">
            <v>Lacoste</v>
          </cell>
          <cell r="B16496">
            <v>84480</v>
          </cell>
        </row>
        <row r="16497">
          <cell r="A16497" t="str">
            <v>Lacougotte Cadoul</v>
          </cell>
          <cell r="B16497">
            <v>81500</v>
          </cell>
        </row>
        <row r="16498">
          <cell r="A16498" t="str">
            <v>Lacour</v>
          </cell>
          <cell r="B16498">
            <v>82190</v>
          </cell>
        </row>
        <row r="16499">
          <cell r="A16499" t="str">
            <v>Lacour d'Arcenay</v>
          </cell>
          <cell r="B16499">
            <v>21210</v>
          </cell>
        </row>
        <row r="16500">
          <cell r="A16500" t="str">
            <v>Lacourt</v>
          </cell>
          <cell r="B16500" t="str">
            <v>09200</v>
          </cell>
        </row>
        <row r="16501">
          <cell r="A16501" t="str">
            <v>Lacourt Saint Pierre</v>
          </cell>
          <cell r="B16501">
            <v>82290</v>
          </cell>
        </row>
        <row r="16502">
          <cell r="A16502" t="str">
            <v>Lacq</v>
          </cell>
          <cell r="B16502">
            <v>64170</v>
          </cell>
        </row>
        <row r="16503">
          <cell r="A16503" t="str">
            <v>Lacquy</v>
          </cell>
          <cell r="B16503">
            <v>40120</v>
          </cell>
        </row>
        <row r="16504">
          <cell r="A16504" t="str">
            <v>Lacrabe</v>
          </cell>
          <cell r="B16504">
            <v>40700</v>
          </cell>
        </row>
        <row r="16505">
          <cell r="A16505" t="str">
            <v>Lacres</v>
          </cell>
          <cell r="B16505">
            <v>62830</v>
          </cell>
        </row>
        <row r="16506">
          <cell r="A16506" t="str">
            <v>Lacroisille</v>
          </cell>
          <cell r="B16506">
            <v>81470</v>
          </cell>
        </row>
        <row r="16507">
          <cell r="A16507" t="str">
            <v>Lacroix Barrez</v>
          </cell>
          <cell r="B16507">
            <v>12600</v>
          </cell>
        </row>
        <row r="16508">
          <cell r="A16508" t="str">
            <v>Lacroix Falgarde</v>
          </cell>
          <cell r="B16508">
            <v>31120</v>
          </cell>
        </row>
        <row r="16509">
          <cell r="A16509" t="str">
            <v>Lacroix Saint Ouen</v>
          </cell>
          <cell r="B16509">
            <v>60610</v>
          </cell>
        </row>
        <row r="16510">
          <cell r="A16510" t="str">
            <v>Lacroix sur Meuse</v>
          </cell>
          <cell r="B16510">
            <v>55300</v>
          </cell>
        </row>
        <row r="16511">
          <cell r="A16511" t="str">
            <v>Lacropte</v>
          </cell>
          <cell r="B16511">
            <v>24380</v>
          </cell>
        </row>
        <row r="16512">
          <cell r="A16512" t="str">
            <v>Lacrost</v>
          </cell>
          <cell r="B16512">
            <v>71700</v>
          </cell>
        </row>
        <row r="16513">
          <cell r="A16513" t="str">
            <v>Lacrouzette</v>
          </cell>
          <cell r="B16513">
            <v>81210</v>
          </cell>
        </row>
        <row r="16514">
          <cell r="A16514" t="str">
            <v>Lacs</v>
          </cell>
          <cell r="B16514">
            <v>36400</v>
          </cell>
        </row>
        <row r="16515">
          <cell r="A16515" t="str">
            <v>Ladapeyre</v>
          </cell>
          <cell r="B16515">
            <v>23270</v>
          </cell>
        </row>
        <row r="16516">
          <cell r="A16516" t="str">
            <v>Ladaux</v>
          </cell>
          <cell r="B16516">
            <v>33760</v>
          </cell>
        </row>
        <row r="16517">
          <cell r="A16517" t="str">
            <v>Ladern sur Lauquet</v>
          </cell>
          <cell r="B16517">
            <v>11250</v>
          </cell>
        </row>
        <row r="16518">
          <cell r="A16518" t="str">
            <v>Ladevèze Rivière</v>
          </cell>
          <cell r="B16518">
            <v>32230</v>
          </cell>
        </row>
        <row r="16519">
          <cell r="A16519" t="str">
            <v>Ladevèze Ville</v>
          </cell>
          <cell r="B16519">
            <v>32230</v>
          </cell>
        </row>
        <row r="16520">
          <cell r="A16520" t="str">
            <v>Ladignac le Long</v>
          </cell>
          <cell r="B16520">
            <v>87500</v>
          </cell>
        </row>
        <row r="16521">
          <cell r="A16521" t="str">
            <v>Ladignac sur Rondelles</v>
          </cell>
          <cell r="B16521">
            <v>19150</v>
          </cell>
        </row>
        <row r="16522">
          <cell r="A16522" t="str">
            <v>Ladinhac</v>
          </cell>
          <cell r="B16522">
            <v>15120</v>
          </cell>
        </row>
        <row r="16523">
          <cell r="A16523" t="str">
            <v>Ladirat</v>
          </cell>
          <cell r="B16523">
            <v>46400</v>
          </cell>
        </row>
        <row r="16524">
          <cell r="A16524" t="str">
            <v>Ladiville</v>
          </cell>
          <cell r="B16524">
            <v>16120</v>
          </cell>
        </row>
        <row r="16525">
          <cell r="A16525" t="str">
            <v>Ladoix Serrigny</v>
          </cell>
          <cell r="B16525">
            <v>21550</v>
          </cell>
        </row>
        <row r="16526">
          <cell r="A16526" t="str">
            <v>Ladon</v>
          </cell>
          <cell r="B16526">
            <v>45270</v>
          </cell>
        </row>
        <row r="16527">
          <cell r="A16527" t="str">
            <v>Lados</v>
          </cell>
          <cell r="B16527">
            <v>33124</v>
          </cell>
        </row>
        <row r="16528">
          <cell r="A16528" t="str">
            <v>Ladoye sur Seille</v>
          </cell>
          <cell r="B16528">
            <v>39210</v>
          </cell>
        </row>
        <row r="16529">
          <cell r="A16529" t="str">
            <v>Laduz</v>
          </cell>
          <cell r="B16529">
            <v>89110</v>
          </cell>
        </row>
        <row r="16530">
          <cell r="A16530" t="str">
            <v>Lafage</v>
          </cell>
          <cell r="B16530">
            <v>11420</v>
          </cell>
        </row>
        <row r="16531">
          <cell r="A16531" t="str">
            <v>Lafage sur Sombre</v>
          </cell>
          <cell r="B16531">
            <v>19320</v>
          </cell>
        </row>
        <row r="16532">
          <cell r="A16532" t="str">
            <v>Lafare</v>
          </cell>
          <cell r="B16532">
            <v>84190</v>
          </cell>
        </row>
        <row r="16533">
          <cell r="A16533" t="str">
            <v>Lafarre</v>
          </cell>
          <cell r="B16533" t="str">
            <v>07520</v>
          </cell>
        </row>
        <row r="16534">
          <cell r="A16534" t="str">
            <v>Lafarre</v>
          </cell>
          <cell r="B16534">
            <v>43490</v>
          </cell>
        </row>
        <row r="16535">
          <cell r="A16535" t="str">
            <v>Lafat</v>
          </cell>
          <cell r="B16535">
            <v>23800</v>
          </cell>
        </row>
        <row r="16536">
          <cell r="A16536" t="str">
            <v>Lafauche</v>
          </cell>
          <cell r="B16536">
            <v>52700</v>
          </cell>
        </row>
        <row r="16537">
          <cell r="A16537" t="str">
            <v>Lafeline</v>
          </cell>
          <cell r="B16537" t="str">
            <v>03500</v>
          </cell>
        </row>
        <row r="16538">
          <cell r="A16538" t="str">
            <v>Laferté sur Amance</v>
          </cell>
          <cell r="B16538">
            <v>52500</v>
          </cell>
        </row>
        <row r="16539">
          <cell r="A16539" t="str">
            <v>Laferté sur Aube</v>
          </cell>
          <cell r="B16539">
            <v>52120</v>
          </cell>
        </row>
        <row r="16540">
          <cell r="A16540" t="str">
            <v>Lafeuillade en Vézie</v>
          </cell>
          <cell r="B16540">
            <v>15130</v>
          </cell>
        </row>
        <row r="16541">
          <cell r="A16541" t="str">
            <v>Laffaux</v>
          </cell>
          <cell r="B16541" t="str">
            <v>02880</v>
          </cell>
        </row>
        <row r="16542">
          <cell r="A16542" t="str">
            <v>Laffite Toupière</v>
          </cell>
          <cell r="B16542">
            <v>31360</v>
          </cell>
        </row>
        <row r="16543">
          <cell r="A16543" t="str">
            <v>Laffrey</v>
          </cell>
          <cell r="B16543">
            <v>38220</v>
          </cell>
        </row>
        <row r="16544">
          <cell r="A16544" t="str">
            <v>Lafigère</v>
          </cell>
          <cell r="B16544" t="str">
            <v>07140</v>
          </cell>
        </row>
        <row r="16545">
          <cell r="A16545" t="str">
            <v>Lafitole</v>
          </cell>
          <cell r="B16545">
            <v>65700</v>
          </cell>
        </row>
        <row r="16546">
          <cell r="A16546" t="str">
            <v>Lafitte</v>
          </cell>
          <cell r="B16546">
            <v>82100</v>
          </cell>
        </row>
        <row r="16547">
          <cell r="A16547" t="str">
            <v>Lafitte sur Lot</v>
          </cell>
          <cell r="B16547">
            <v>47320</v>
          </cell>
        </row>
        <row r="16548">
          <cell r="A16548" t="str">
            <v>Lafitte Vigordane</v>
          </cell>
          <cell r="B16548">
            <v>31390</v>
          </cell>
        </row>
        <row r="16549">
          <cell r="A16549" t="str">
            <v>Lafosse</v>
          </cell>
          <cell r="B16549">
            <v>33710</v>
          </cell>
        </row>
        <row r="16550">
          <cell r="A16550" t="str">
            <v>Lafox</v>
          </cell>
          <cell r="B16550">
            <v>47240</v>
          </cell>
        </row>
        <row r="16551">
          <cell r="A16551" t="str">
            <v>Lafrançaise</v>
          </cell>
          <cell r="B16551">
            <v>82130</v>
          </cell>
        </row>
        <row r="16552">
          <cell r="A16552" t="str">
            <v>Lafraye</v>
          </cell>
          <cell r="B16552">
            <v>60510</v>
          </cell>
        </row>
        <row r="16553">
          <cell r="A16553" t="str">
            <v>Lafresguimont Saint Martin</v>
          </cell>
          <cell r="B16553">
            <v>80430</v>
          </cell>
        </row>
        <row r="16554">
          <cell r="A16554" t="str">
            <v>Lafrimbolle</v>
          </cell>
          <cell r="B16554">
            <v>57560</v>
          </cell>
        </row>
        <row r="16555">
          <cell r="A16555" t="str">
            <v>Lagamas</v>
          </cell>
          <cell r="B16555">
            <v>34150</v>
          </cell>
        </row>
        <row r="16556">
          <cell r="A16556" t="str">
            <v>Lagarde</v>
          </cell>
          <cell r="B16556" t="str">
            <v>09500</v>
          </cell>
        </row>
        <row r="16557">
          <cell r="A16557" t="str">
            <v>Lagarde</v>
          </cell>
          <cell r="B16557">
            <v>31290</v>
          </cell>
        </row>
        <row r="16558">
          <cell r="A16558" t="str">
            <v>Lagarde</v>
          </cell>
          <cell r="B16558">
            <v>32700</v>
          </cell>
        </row>
        <row r="16559">
          <cell r="A16559" t="str">
            <v>Lagarde</v>
          </cell>
          <cell r="B16559">
            <v>57810</v>
          </cell>
        </row>
        <row r="16560">
          <cell r="A16560" t="str">
            <v>Lagarde</v>
          </cell>
          <cell r="B16560">
            <v>65320</v>
          </cell>
        </row>
        <row r="16561">
          <cell r="A16561" t="str">
            <v>Lagarde d'Apt</v>
          </cell>
          <cell r="B16561">
            <v>84400</v>
          </cell>
        </row>
        <row r="16562">
          <cell r="A16562" t="str">
            <v>Lagarde Enval</v>
          </cell>
          <cell r="B16562">
            <v>19150</v>
          </cell>
        </row>
        <row r="16563">
          <cell r="A16563" t="str">
            <v>Lagarde Hachan</v>
          </cell>
          <cell r="B16563">
            <v>32300</v>
          </cell>
        </row>
        <row r="16564">
          <cell r="A16564" t="str">
            <v>Lagarde Paréol</v>
          </cell>
          <cell r="B16564">
            <v>84290</v>
          </cell>
        </row>
        <row r="16565">
          <cell r="A16565" t="str">
            <v>Lagarde sur le Né</v>
          </cell>
          <cell r="B16565">
            <v>16300</v>
          </cell>
        </row>
        <row r="16566">
          <cell r="A16566" t="str">
            <v>Lagardelle</v>
          </cell>
          <cell r="B16566">
            <v>46220</v>
          </cell>
        </row>
        <row r="16567">
          <cell r="A16567" t="str">
            <v>Lagardelle sur Lèze</v>
          </cell>
          <cell r="B16567">
            <v>31870</v>
          </cell>
        </row>
        <row r="16568">
          <cell r="A16568" t="str">
            <v>Lagardère</v>
          </cell>
          <cell r="B16568">
            <v>32310</v>
          </cell>
        </row>
        <row r="16569">
          <cell r="A16569" t="str">
            <v>Lagardiolle</v>
          </cell>
          <cell r="B16569">
            <v>81110</v>
          </cell>
        </row>
        <row r="16570">
          <cell r="A16570" t="str">
            <v>Lagarrigue</v>
          </cell>
          <cell r="B16570">
            <v>47190</v>
          </cell>
        </row>
        <row r="16571">
          <cell r="A16571" t="str">
            <v>Lagarrigue</v>
          </cell>
          <cell r="B16571">
            <v>81090</v>
          </cell>
        </row>
        <row r="16572">
          <cell r="A16572" t="str">
            <v>Lageon</v>
          </cell>
          <cell r="B16572">
            <v>79200</v>
          </cell>
        </row>
        <row r="16573">
          <cell r="A16573" t="str">
            <v>Lagery</v>
          </cell>
          <cell r="B16573">
            <v>51170</v>
          </cell>
        </row>
        <row r="16574">
          <cell r="A16574" t="str">
            <v>Lagesse</v>
          </cell>
          <cell r="B16574">
            <v>10210</v>
          </cell>
        </row>
        <row r="16575">
          <cell r="A16575" t="str">
            <v>Lagleygeolle</v>
          </cell>
          <cell r="B16575">
            <v>19500</v>
          </cell>
        </row>
        <row r="16576">
          <cell r="A16576" t="str">
            <v>Laglorieuse</v>
          </cell>
          <cell r="B16576">
            <v>40090</v>
          </cell>
        </row>
        <row r="16577">
          <cell r="A16577" t="str">
            <v>Lagnes</v>
          </cell>
          <cell r="B16577">
            <v>84800</v>
          </cell>
        </row>
        <row r="16578">
          <cell r="A16578" t="str">
            <v>Lagney</v>
          </cell>
          <cell r="B16578">
            <v>54200</v>
          </cell>
        </row>
        <row r="16579">
          <cell r="A16579" t="str">
            <v>Lagnicourt Marcel</v>
          </cell>
          <cell r="B16579">
            <v>62159</v>
          </cell>
        </row>
        <row r="16580">
          <cell r="A16580" t="str">
            <v>Lagnieu</v>
          </cell>
          <cell r="B16580" t="str">
            <v>01150</v>
          </cell>
        </row>
        <row r="16581">
          <cell r="A16581" t="str">
            <v>Lagny</v>
          </cell>
          <cell r="B16581">
            <v>60310</v>
          </cell>
        </row>
        <row r="16582">
          <cell r="A16582" t="str">
            <v>Lagny le Sec</v>
          </cell>
          <cell r="B16582">
            <v>60330</v>
          </cell>
        </row>
        <row r="16583">
          <cell r="A16583" t="str">
            <v>Lagny sur Marne</v>
          </cell>
          <cell r="B16583">
            <v>77400</v>
          </cell>
        </row>
        <row r="16584">
          <cell r="A16584" t="str">
            <v>Lagor</v>
          </cell>
          <cell r="B16584">
            <v>64150</v>
          </cell>
        </row>
        <row r="16585">
          <cell r="A16585" t="str">
            <v>Lagorce</v>
          </cell>
          <cell r="B16585" t="str">
            <v>07150</v>
          </cell>
        </row>
        <row r="16586">
          <cell r="A16586" t="str">
            <v>Lagorce</v>
          </cell>
          <cell r="B16586">
            <v>33230</v>
          </cell>
        </row>
        <row r="16587">
          <cell r="A16587" t="str">
            <v>Lagord</v>
          </cell>
          <cell r="B16587">
            <v>17140</v>
          </cell>
        </row>
        <row r="16588">
          <cell r="A16588" t="str">
            <v>Lagos</v>
          </cell>
          <cell r="B16588">
            <v>64800</v>
          </cell>
        </row>
        <row r="16589">
          <cell r="A16589" t="str">
            <v>Lagrâce Dieu</v>
          </cell>
          <cell r="B16589">
            <v>31190</v>
          </cell>
        </row>
        <row r="16590">
          <cell r="A16590" t="str">
            <v>Lagrand</v>
          </cell>
          <cell r="B16590" t="str">
            <v>05300</v>
          </cell>
        </row>
        <row r="16591">
          <cell r="A16591" t="str">
            <v>Lagrange</v>
          </cell>
          <cell r="B16591">
            <v>40240</v>
          </cell>
        </row>
        <row r="16592">
          <cell r="A16592" t="str">
            <v>Lagrange</v>
          </cell>
          <cell r="B16592">
            <v>65300</v>
          </cell>
        </row>
        <row r="16593">
          <cell r="A16593" t="str">
            <v>Lagrange</v>
          </cell>
          <cell r="B16593">
            <v>90150</v>
          </cell>
        </row>
        <row r="16594">
          <cell r="A16594" t="str">
            <v>Lagrasse</v>
          </cell>
          <cell r="B16594">
            <v>11220</v>
          </cell>
        </row>
        <row r="16595">
          <cell r="A16595" t="str">
            <v>Lagraulas</v>
          </cell>
          <cell r="B16595">
            <v>32190</v>
          </cell>
        </row>
        <row r="16596">
          <cell r="A16596" t="str">
            <v>Lagraulet du Gers</v>
          </cell>
          <cell r="B16596">
            <v>32330</v>
          </cell>
        </row>
        <row r="16597">
          <cell r="A16597" t="str">
            <v>Lagraulet Saint Nicolas</v>
          </cell>
          <cell r="B16597">
            <v>31480</v>
          </cell>
        </row>
        <row r="16598">
          <cell r="A16598" t="str">
            <v>Lagraulière</v>
          </cell>
          <cell r="B16598">
            <v>19700</v>
          </cell>
        </row>
        <row r="16599">
          <cell r="A16599" t="str">
            <v>Lagrave</v>
          </cell>
          <cell r="B16599">
            <v>81150</v>
          </cell>
        </row>
        <row r="16600">
          <cell r="A16600" t="str">
            <v>Lagruère</v>
          </cell>
          <cell r="B16600">
            <v>47400</v>
          </cell>
        </row>
        <row r="16601">
          <cell r="A16601" t="str">
            <v>Laguenne</v>
          </cell>
          <cell r="B16601">
            <v>19150</v>
          </cell>
        </row>
        <row r="16602">
          <cell r="A16602" t="str">
            <v>Laguian Mazous</v>
          </cell>
          <cell r="B16602">
            <v>32170</v>
          </cell>
        </row>
        <row r="16603">
          <cell r="A16603" t="str">
            <v>Laguinge Restoue</v>
          </cell>
          <cell r="B16603">
            <v>64470</v>
          </cell>
        </row>
        <row r="16604">
          <cell r="A16604" t="str">
            <v>Laguiole</v>
          </cell>
          <cell r="B16604">
            <v>12210</v>
          </cell>
        </row>
        <row r="16605">
          <cell r="A16605" t="str">
            <v>Lagupie</v>
          </cell>
          <cell r="B16605">
            <v>47200</v>
          </cell>
        </row>
        <row r="16606">
          <cell r="A16606" t="str">
            <v>Lahage</v>
          </cell>
          <cell r="B16606">
            <v>31370</v>
          </cell>
        </row>
        <row r="16607">
          <cell r="A16607" t="str">
            <v>Laharie</v>
          </cell>
          <cell r="B16607">
            <v>40110</v>
          </cell>
        </row>
        <row r="16608">
          <cell r="A16608" t="str">
            <v>Laharmand</v>
          </cell>
          <cell r="B16608">
            <v>52000</v>
          </cell>
        </row>
        <row r="16609">
          <cell r="A16609" t="str">
            <v>Lahas</v>
          </cell>
          <cell r="B16609">
            <v>32130</v>
          </cell>
        </row>
        <row r="16610">
          <cell r="A16610" t="str">
            <v>Lahaye Saint Romain</v>
          </cell>
          <cell r="B16610">
            <v>80290</v>
          </cell>
        </row>
        <row r="16611">
          <cell r="A16611" t="str">
            <v>Lahaymeix</v>
          </cell>
          <cell r="B16611">
            <v>55260</v>
          </cell>
        </row>
        <row r="16612">
          <cell r="A16612" t="str">
            <v>Lahayville</v>
          </cell>
          <cell r="B16612">
            <v>55300</v>
          </cell>
        </row>
        <row r="16613">
          <cell r="A16613" t="str">
            <v>Laheycourt</v>
          </cell>
          <cell r="B16613">
            <v>55800</v>
          </cell>
        </row>
        <row r="16614">
          <cell r="A16614" t="str">
            <v>Lahitère</v>
          </cell>
          <cell r="B16614">
            <v>31310</v>
          </cell>
        </row>
        <row r="16615">
          <cell r="A16615" t="str">
            <v>Lahitte</v>
          </cell>
          <cell r="B16615">
            <v>32810</v>
          </cell>
        </row>
        <row r="16616">
          <cell r="A16616" t="str">
            <v>Lahitte</v>
          </cell>
          <cell r="B16616">
            <v>65130</v>
          </cell>
        </row>
        <row r="16617">
          <cell r="A16617" t="str">
            <v>Lahitte ez Angles</v>
          </cell>
          <cell r="B16617">
            <v>65100</v>
          </cell>
        </row>
        <row r="16618">
          <cell r="A16618" t="str">
            <v>Lahitte Toupière</v>
          </cell>
          <cell r="B16618">
            <v>65700</v>
          </cell>
        </row>
        <row r="16619">
          <cell r="A16619" t="str">
            <v>Lahonce</v>
          </cell>
          <cell r="B16619">
            <v>64990</v>
          </cell>
        </row>
        <row r="16620">
          <cell r="A16620" t="str">
            <v>Lahontan</v>
          </cell>
          <cell r="B16620">
            <v>64270</v>
          </cell>
        </row>
        <row r="16621">
          <cell r="A16621" t="str">
            <v>Lahosse</v>
          </cell>
          <cell r="B16621">
            <v>40250</v>
          </cell>
        </row>
        <row r="16622">
          <cell r="A16622" t="str">
            <v>Lahourcade</v>
          </cell>
          <cell r="B16622">
            <v>64150</v>
          </cell>
        </row>
        <row r="16623">
          <cell r="A16623" t="str">
            <v>Lahoussoye</v>
          </cell>
          <cell r="B16623">
            <v>80800</v>
          </cell>
        </row>
        <row r="16624">
          <cell r="A16624" t="str">
            <v>Laifour</v>
          </cell>
          <cell r="B16624" t="str">
            <v>08800</v>
          </cell>
        </row>
        <row r="16625">
          <cell r="A16625" t="str">
            <v>L'Aigle</v>
          </cell>
          <cell r="B16625">
            <v>61300</v>
          </cell>
        </row>
        <row r="16626">
          <cell r="A16626" t="str">
            <v>Laigné</v>
          </cell>
          <cell r="B16626">
            <v>53200</v>
          </cell>
        </row>
        <row r="16627">
          <cell r="A16627" t="str">
            <v>Laigné en Belin</v>
          </cell>
          <cell r="B16627">
            <v>72220</v>
          </cell>
        </row>
        <row r="16628">
          <cell r="A16628" t="str">
            <v>Laignelet</v>
          </cell>
          <cell r="B16628">
            <v>35133</v>
          </cell>
        </row>
        <row r="16629">
          <cell r="A16629" t="str">
            <v>Laignes</v>
          </cell>
          <cell r="B16629">
            <v>21330</v>
          </cell>
        </row>
        <row r="16630">
          <cell r="A16630" t="str">
            <v>Laigneville</v>
          </cell>
          <cell r="B16630">
            <v>60290</v>
          </cell>
        </row>
        <row r="16631">
          <cell r="A16631" t="str">
            <v>Laigny</v>
          </cell>
          <cell r="B16631" t="str">
            <v>02140</v>
          </cell>
        </row>
        <row r="16632">
          <cell r="A16632" t="str">
            <v>L'Aiguillon</v>
          </cell>
          <cell r="B16632" t="str">
            <v>09300</v>
          </cell>
        </row>
        <row r="16633">
          <cell r="A16633" t="str">
            <v>L'Aiguillon sur Mer</v>
          </cell>
          <cell r="B16633">
            <v>85460</v>
          </cell>
        </row>
        <row r="16634">
          <cell r="A16634" t="str">
            <v>L'Aiguillon sur Vie</v>
          </cell>
          <cell r="B16634">
            <v>85220</v>
          </cell>
        </row>
        <row r="16635">
          <cell r="A16635" t="str">
            <v>Laillé</v>
          </cell>
          <cell r="B16635">
            <v>35890</v>
          </cell>
        </row>
        <row r="16636">
          <cell r="A16636" t="str">
            <v>Lailly</v>
          </cell>
          <cell r="B16636">
            <v>89190</v>
          </cell>
        </row>
        <row r="16637">
          <cell r="A16637" t="str">
            <v>Lailly en Val</v>
          </cell>
          <cell r="B16637">
            <v>45740</v>
          </cell>
        </row>
        <row r="16638">
          <cell r="A16638" t="str">
            <v>Laimont</v>
          </cell>
          <cell r="B16638">
            <v>55800</v>
          </cell>
        </row>
        <row r="16639">
          <cell r="A16639" t="str">
            <v>Lain</v>
          </cell>
          <cell r="B16639">
            <v>89560</v>
          </cell>
        </row>
        <row r="16640">
          <cell r="A16640" t="str">
            <v>Laines aux Bois</v>
          </cell>
          <cell r="B16640">
            <v>10120</v>
          </cell>
        </row>
        <row r="16641">
          <cell r="A16641" t="str">
            <v>Lains</v>
          </cell>
          <cell r="B16641">
            <v>39320</v>
          </cell>
        </row>
        <row r="16642">
          <cell r="A16642" t="str">
            <v>Lainsecq</v>
          </cell>
          <cell r="B16642">
            <v>89520</v>
          </cell>
        </row>
        <row r="16643">
          <cell r="A16643" t="str">
            <v>Lainville</v>
          </cell>
          <cell r="B16643">
            <v>78440</v>
          </cell>
        </row>
        <row r="16644">
          <cell r="A16644" t="str">
            <v>Laire</v>
          </cell>
          <cell r="B16644">
            <v>25550</v>
          </cell>
        </row>
        <row r="16645">
          <cell r="A16645" t="str">
            <v>Laires</v>
          </cell>
          <cell r="B16645">
            <v>62960</v>
          </cell>
        </row>
        <row r="16646">
          <cell r="A16646" t="str">
            <v>Lairière</v>
          </cell>
          <cell r="B16646">
            <v>11330</v>
          </cell>
        </row>
        <row r="16647">
          <cell r="A16647" t="str">
            <v>Lairoux</v>
          </cell>
          <cell r="B16647">
            <v>85400</v>
          </cell>
        </row>
        <row r="16648">
          <cell r="A16648" t="str">
            <v>laisance</v>
          </cell>
          <cell r="B16648">
            <v>32160</v>
          </cell>
        </row>
        <row r="16649">
          <cell r="A16649" t="str">
            <v>Laissac</v>
          </cell>
          <cell r="B16649">
            <v>12310</v>
          </cell>
        </row>
        <row r="16650">
          <cell r="A16650" t="str">
            <v>Laissaud</v>
          </cell>
          <cell r="B16650">
            <v>73800</v>
          </cell>
        </row>
        <row r="16651">
          <cell r="A16651" t="str">
            <v>Laissey</v>
          </cell>
          <cell r="B16651">
            <v>25820</v>
          </cell>
        </row>
        <row r="16652">
          <cell r="A16652" t="str">
            <v>Laitre sous Amance</v>
          </cell>
          <cell r="B16652">
            <v>54770</v>
          </cell>
        </row>
        <row r="16653">
          <cell r="A16653" t="str">
            <v>Laives</v>
          </cell>
          <cell r="B16653">
            <v>71240</v>
          </cell>
        </row>
        <row r="16654">
          <cell r="A16654" t="str">
            <v>Laix</v>
          </cell>
          <cell r="B16654">
            <v>54720</v>
          </cell>
        </row>
        <row r="16655">
          <cell r="A16655" t="str">
            <v>Laiz</v>
          </cell>
          <cell r="B16655" t="str">
            <v>01290</v>
          </cell>
        </row>
        <row r="16656">
          <cell r="A16656" t="str">
            <v>Laizé</v>
          </cell>
          <cell r="B16656">
            <v>71870</v>
          </cell>
        </row>
        <row r="16657">
          <cell r="A16657" t="str">
            <v>Laize la Ville</v>
          </cell>
          <cell r="B16657">
            <v>14320</v>
          </cell>
        </row>
        <row r="16658">
          <cell r="A16658" t="str">
            <v>Laizy</v>
          </cell>
          <cell r="B16658">
            <v>71190</v>
          </cell>
        </row>
        <row r="16659">
          <cell r="A16659" t="str">
            <v>Lajo</v>
          </cell>
          <cell r="B16659">
            <v>48120</v>
          </cell>
        </row>
        <row r="16660">
          <cell r="A16660" t="str">
            <v>Lajoux</v>
          </cell>
          <cell r="B16660" t="str">
            <v>01410</v>
          </cell>
        </row>
        <row r="16661">
          <cell r="A16661" t="str">
            <v>Lajoux</v>
          </cell>
          <cell r="B16661">
            <v>39310</v>
          </cell>
        </row>
        <row r="16662">
          <cell r="A16662" t="str">
            <v>Lalacelle</v>
          </cell>
          <cell r="B16662">
            <v>61320</v>
          </cell>
        </row>
        <row r="16663">
          <cell r="A16663" t="str">
            <v>Lalande</v>
          </cell>
          <cell r="B16663">
            <v>89130</v>
          </cell>
        </row>
        <row r="16664">
          <cell r="A16664" t="str">
            <v>Lalande de Pomerol</v>
          </cell>
          <cell r="B16664">
            <v>33500</v>
          </cell>
        </row>
        <row r="16665">
          <cell r="A16665" t="str">
            <v>Lalande en Son</v>
          </cell>
          <cell r="B16665">
            <v>60590</v>
          </cell>
        </row>
        <row r="16666">
          <cell r="A16666" t="str">
            <v>Lalandelle</v>
          </cell>
          <cell r="B16666">
            <v>60850</v>
          </cell>
        </row>
        <row r="16667">
          <cell r="A16667" t="str">
            <v>Lalandusse</v>
          </cell>
          <cell r="B16667">
            <v>47330</v>
          </cell>
        </row>
        <row r="16668">
          <cell r="A16668" t="str">
            <v>Lalanne</v>
          </cell>
          <cell r="B16668">
            <v>32500</v>
          </cell>
        </row>
        <row r="16669">
          <cell r="A16669" t="str">
            <v>Lalanne</v>
          </cell>
          <cell r="B16669">
            <v>65230</v>
          </cell>
        </row>
        <row r="16670">
          <cell r="A16670" t="str">
            <v>Lalanne Arqué</v>
          </cell>
          <cell r="B16670">
            <v>32140</v>
          </cell>
        </row>
        <row r="16671">
          <cell r="A16671" t="str">
            <v>Lalanne Trie</v>
          </cell>
          <cell r="B16671">
            <v>65220</v>
          </cell>
        </row>
        <row r="16672">
          <cell r="A16672" t="str">
            <v>Lalaye</v>
          </cell>
          <cell r="B16672">
            <v>67220</v>
          </cell>
        </row>
        <row r="16673">
          <cell r="A16673" t="str">
            <v>Lalbarède</v>
          </cell>
          <cell r="B16673">
            <v>81220</v>
          </cell>
        </row>
        <row r="16674">
          <cell r="A16674" t="str">
            <v>L'Albenc</v>
          </cell>
          <cell r="B16674">
            <v>38470</v>
          </cell>
        </row>
        <row r="16675">
          <cell r="A16675" t="str">
            <v>Lalbenque</v>
          </cell>
          <cell r="B16675">
            <v>46230</v>
          </cell>
        </row>
        <row r="16676">
          <cell r="A16676" t="str">
            <v>L'Albère</v>
          </cell>
          <cell r="B16676">
            <v>66480</v>
          </cell>
        </row>
        <row r="16677">
          <cell r="A16677" t="str">
            <v>Laleu</v>
          </cell>
          <cell r="B16677">
            <v>61170</v>
          </cell>
        </row>
        <row r="16678">
          <cell r="A16678" t="str">
            <v>Laleu</v>
          </cell>
          <cell r="B16678">
            <v>80270</v>
          </cell>
        </row>
        <row r="16679">
          <cell r="A16679" t="str">
            <v>Lalevade d'Ardèche</v>
          </cell>
          <cell r="B16679" t="str">
            <v>07380</v>
          </cell>
        </row>
        <row r="16680">
          <cell r="A16680" t="str">
            <v>Lalheue</v>
          </cell>
          <cell r="B16680">
            <v>71240</v>
          </cell>
        </row>
        <row r="16681">
          <cell r="A16681" t="str">
            <v>Lalinde</v>
          </cell>
          <cell r="B16681">
            <v>24150</v>
          </cell>
        </row>
        <row r="16682">
          <cell r="A16682" t="str">
            <v>Lalizolle</v>
          </cell>
          <cell r="B16682" t="str">
            <v>03450</v>
          </cell>
        </row>
        <row r="16683">
          <cell r="A16683" t="str">
            <v>Lallaing</v>
          </cell>
          <cell r="B16683">
            <v>59167</v>
          </cell>
        </row>
        <row r="16684">
          <cell r="A16684" t="str">
            <v>Lalleu</v>
          </cell>
          <cell r="B16684">
            <v>35320</v>
          </cell>
        </row>
        <row r="16685">
          <cell r="A16685" t="str">
            <v>Lalley</v>
          </cell>
          <cell r="B16685">
            <v>38930</v>
          </cell>
        </row>
        <row r="16686">
          <cell r="A16686" t="str">
            <v>Lalleyriat</v>
          </cell>
          <cell r="B16686" t="str">
            <v>01130</v>
          </cell>
        </row>
        <row r="16687">
          <cell r="A16687" t="str">
            <v>Lalobbe</v>
          </cell>
          <cell r="B16687" t="str">
            <v>08460</v>
          </cell>
        </row>
        <row r="16688">
          <cell r="A16688" t="str">
            <v>Laloeuf</v>
          </cell>
          <cell r="B16688">
            <v>54115</v>
          </cell>
        </row>
        <row r="16689">
          <cell r="A16689" t="str">
            <v>Lalongue</v>
          </cell>
          <cell r="B16689">
            <v>64350</v>
          </cell>
        </row>
        <row r="16690">
          <cell r="A16690" t="str">
            <v>Lalonquette</v>
          </cell>
          <cell r="B16690">
            <v>64450</v>
          </cell>
        </row>
        <row r="16691">
          <cell r="A16691" t="str">
            <v>Laloubère</v>
          </cell>
          <cell r="B16691">
            <v>65310</v>
          </cell>
        </row>
        <row r="16692">
          <cell r="A16692" t="str">
            <v>Lalouret Laffiteau</v>
          </cell>
          <cell r="B16692">
            <v>31800</v>
          </cell>
        </row>
        <row r="16693">
          <cell r="A16693" t="str">
            <v>Lalouvesc</v>
          </cell>
          <cell r="B16693" t="str">
            <v>07520</v>
          </cell>
        </row>
        <row r="16694">
          <cell r="A16694" t="str">
            <v>L'Alpe d'Huez</v>
          </cell>
          <cell r="B16694">
            <v>38750</v>
          </cell>
        </row>
        <row r="16695">
          <cell r="A16695" t="str">
            <v>Laluque</v>
          </cell>
          <cell r="B16695">
            <v>40465</v>
          </cell>
        </row>
        <row r="16696">
          <cell r="A16696" t="str">
            <v>Lama</v>
          </cell>
          <cell r="B16696">
            <v>20218</v>
          </cell>
        </row>
        <row r="16697">
          <cell r="A16697" t="str">
            <v>Lamadeleine Val des Anges</v>
          </cell>
          <cell r="B16697">
            <v>90170</v>
          </cell>
        </row>
        <row r="16698">
          <cell r="A16698" t="str">
            <v>Lamagdelaine</v>
          </cell>
          <cell r="B16698">
            <v>46090</v>
          </cell>
        </row>
        <row r="16699">
          <cell r="A16699" t="str">
            <v>Lamagistère</v>
          </cell>
          <cell r="B16699">
            <v>82360</v>
          </cell>
        </row>
        <row r="16700">
          <cell r="A16700" t="str">
            <v>Lamaguère</v>
          </cell>
          <cell r="B16700">
            <v>32260</v>
          </cell>
        </row>
        <row r="16701">
          <cell r="A16701" t="str">
            <v>Lamaids</v>
          </cell>
          <cell r="B16701" t="str">
            <v>03380</v>
          </cell>
        </row>
        <row r="16702">
          <cell r="A16702" t="str">
            <v>Lamaire</v>
          </cell>
          <cell r="B16702">
            <v>79600</v>
          </cell>
        </row>
        <row r="16703">
          <cell r="A16703" t="str">
            <v>Lamalou les Bains</v>
          </cell>
          <cell r="B16703">
            <v>34240</v>
          </cell>
        </row>
        <row r="16704">
          <cell r="A16704" t="str">
            <v>Lamancine</v>
          </cell>
          <cell r="B16704">
            <v>52310</v>
          </cell>
        </row>
        <row r="16705">
          <cell r="A16705" t="str">
            <v>Lamanère</v>
          </cell>
          <cell r="B16705">
            <v>66230</v>
          </cell>
        </row>
        <row r="16706">
          <cell r="A16706" t="str">
            <v>Lamanon</v>
          </cell>
          <cell r="B16706">
            <v>13113</v>
          </cell>
        </row>
        <row r="16707">
          <cell r="A16707" t="str">
            <v>Lamarche</v>
          </cell>
          <cell r="B16707">
            <v>88320</v>
          </cell>
        </row>
        <row r="16708">
          <cell r="A16708" t="str">
            <v>Lamarche en Woëvre</v>
          </cell>
          <cell r="B16708">
            <v>55210</v>
          </cell>
        </row>
        <row r="16709">
          <cell r="A16709" t="str">
            <v>Lamarche sur Saône</v>
          </cell>
          <cell r="B16709">
            <v>21760</v>
          </cell>
        </row>
        <row r="16710">
          <cell r="A16710" t="str">
            <v>Lamargelle</v>
          </cell>
          <cell r="B16710">
            <v>21440</v>
          </cell>
        </row>
        <row r="16711">
          <cell r="A16711" t="str">
            <v>Lamargelle aux Bois</v>
          </cell>
          <cell r="B16711">
            <v>52160</v>
          </cell>
        </row>
        <row r="16712">
          <cell r="A16712" t="str">
            <v>Lamaronde</v>
          </cell>
          <cell r="B16712">
            <v>80590</v>
          </cell>
        </row>
        <row r="16713">
          <cell r="A16713" t="str">
            <v>Lamarque</v>
          </cell>
          <cell r="B16713">
            <v>33460</v>
          </cell>
        </row>
        <row r="16714">
          <cell r="A16714" t="str">
            <v>Lamarque Pontacq</v>
          </cell>
          <cell r="B16714">
            <v>65380</v>
          </cell>
        </row>
        <row r="16715">
          <cell r="A16715" t="str">
            <v>Lamarque Rustaing</v>
          </cell>
          <cell r="B16715">
            <v>65220</v>
          </cell>
        </row>
        <row r="16716">
          <cell r="A16716" t="str">
            <v>Lamasquère</v>
          </cell>
          <cell r="B16716">
            <v>31600</v>
          </cell>
        </row>
        <row r="16717">
          <cell r="A16717" t="str">
            <v>Lamastre</v>
          </cell>
          <cell r="B16717" t="str">
            <v>07270</v>
          </cell>
        </row>
        <row r="16718">
          <cell r="A16718" t="str">
            <v>Lamath</v>
          </cell>
          <cell r="B16718">
            <v>54300</v>
          </cell>
        </row>
        <row r="16719">
          <cell r="A16719" t="str">
            <v>Lamativie</v>
          </cell>
          <cell r="B16719">
            <v>46190</v>
          </cell>
        </row>
        <row r="16720">
          <cell r="A16720" t="str">
            <v>Lamayou</v>
          </cell>
          <cell r="B16720">
            <v>64460</v>
          </cell>
        </row>
        <row r="16721">
          <cell r="A16721" t="str">
            <v>Lamazère</v>
          </cell>
          <cell r="B16721">
            <v>32300</v>
          </cell>
        </row>
        <row r="16722">
          <cell r="A16722" t="str">
            <v>Lamazière Basse</v>
          </cell>
          <cell r="B16722">
            <v>19160</v>
          </cell>
        </row>
        <row r="16723">
          <cell r="A16723" t="str">
            <v>Lamazière Haute</v>
          </cell>
          <cell r="B16723">
            <v>19340</v>
          </cell>
        </row>
        <row r="16724">
          <cell r="A16724" t="str">
            <v>Lambach</v>
          </cell>
          <cell r="B16724">
            <v>57410</v>
          </cell>
        </row>
        <row r="16725">
          <cell r="A16725" t="str">
            <v>Lamballe</v>
          </cell>
          <cell r="B16725">
            <v>22400</v>
          </cell>
        </row>
        <row r="16726">
          <cell r="A16726" t="str">
            <v>Lambersart</v>
          </cell>
          <cell r="B16726">
            <v>59130</v>
          </cell>
        </row>
        <row r="16727">
          <cell r="A16727" t="str">
            <v>Lambert</v>
          </cell>
          <cell r="B16727" t="str">
            <v>04000</v>
          </cell>
        </row>
        <row r="16728">
          <cell r="A16728" t="str">
            <v>Lamberville</v>
          </cell>
          <cell r="B16728">
            <v>50160</v>
          </cell>
        </row>
        <row r="16729">
          <cell r="A16729" t="str">
            <v>Lamberville</v>
          </cell>
          <cell r="B16729">
            <v>76730</v>
          </cell>
        </row>
        <row r="16730">
          <cell r="A16730" t="str">
            <v>Lambesc</v>
          </cell>
          <cell r="B16730">
            <v>13410</v>
          </cell>
        </row>
        <row r="16731">
          <cell r="A16731" t="str">
            <v>Lamblore</v>
          </cell>
          <cell r="B16731">
            <v>28340</v>
          </cell>
        </row>
        <row r="16732">
          <cell r="A16732" t="str">
            <v>Lambres</v>
          </cell>
          <cell r="B16732">
            <v>62120</v>
          </cell>
        </row>
        <row r="16733">
          <cell r="A16733" t="str">
            <v>Lambres lez Douai</v>
          </cell>
          <cell r="B16733">
            <v>59552</v>
          </cell>
        </row>
        <row r="16734">
          <cell r="A16734" t="str">
            <v>Lambrey</v>
          </cell>
          <cell r="B16734">
            <v>70500</v>
          </cell>
        </row>
        <row r="16735">
          <cell r="A16735" t="str">
            <v>Lambruisse</v>
          </cell>
          <cell r="B16735" t="str">
            <v>04170</v>
          </cell>
        </row>
        <row r="16736">
          <cell r="A16736" t="str">
            <v>Laméac</v>
          </cell>
          <cell r="B16736">
            <v>65140</v>
          </cell>
        </row>
        <row r="16737">
          <cell r="A16737" t="str">
            <v>Lamécourt</v>
          </cell>
          <cell r="B16737">
            <v>60600</v>
          </cell>
        </row>
        <row r="16738">
          <cell r="A16738" t="str">
            <v>Lamelouze</v>
          </cell>
          <cell r="B16738">
            <v>30110</v>
          </cell>
        </row>
        <row r="16739">
          <cell r="A16739" t="str">
            <v>Lamenay sur Loire</v>
          </cell>
          <cell r="B16739">
            <v>58300</v>
          </cell>
        </row>
        <row r="16740">
          <cell r="A16740" t="str">
            <v>Lamérac</v>
          </cell>
          <cell r="B16740">
            <v>16300</v>
          </cell>
        </row>
        <row r="16741">
          <cell r="A16741" t="str">
            <v>Lametz</v>
          </cell>
          <cell r="B16741" t="str">
            <v>08130</v>
          </cell>
        </row>
        <row r="16742">
          <cell r="A16742" t="str">
            <v>Lamillarié</v>
          </cell>
          <cell r="B16742">
            <v>81120</v>
          </cell>
        </row>
        <row r="16743">
          <cell r="A16743" t="str">
            <v>Lammerville</v>
          </cell>
          <cell r="B16743">
            <v>76730</v>
          </cell>
        </row>
        <row r="16744">
          <cell r="A16744" t="str">
            <v>Lamnay</v>
          </cell>
          <cell r="B16744">
            <v>72320</v>
          </cell>
        </row>
        <row r="16745">
          <cell r="A16745" t="str">
            <v>Lamongerie</v>
          </cell>
          <cell r="B16745">
            <v>19510</v>
          </cell>
        </row>
        <row r="16746">
          <cell r="A16746" t="str">
            <v>Lamontélarié</v>
          </cell>
          <cell r="B16746">
            <v>81260</v>
          </cell>
        </row>
        <row r="16747">
          <cell r="A16747" t="str">
            <v>Lamontgie</v>
          </cell>
          <cell r="B16747">
            <v>63570</v>
          </cell>
        </row>
        <row r="16748">
          <cell r="A16748" t="str">
            <v>Lamontjoie</v>
          </cell>
          <cell r="B16748">
            <v>47310</v>
          </cell>
        </row>
        <row r="16749">
          <cell r="A16749" t="str">
            <v>Lamonzie Montastruc</v>
          </cell>
          <cell r="B16749">
            <v>24520</v>
          </cell>
        </row>
        <row r="16750">
          <cell r="A16750" t="str">
            <v>Lamonzie Saint Martin</v>
          </cell>
          <cell r="B16750">
            <v>24680</v>
          </cell>
        </row>
        <row r="16751">
          <cell r="A16751" t="str">
            <v>Lamorlaye</v>
          </cell>
          <cell r="B16751">
            <v>60260</v>
          </cell>
        </row>
        <row r="16752">
          <cell r="A16752" t="str">
            <v>Lamorville</v>
          </cell>
          <cell r="B16752">
            <v>55300</v>
          </cell>
        </row>
        <row r="16753">
          <cell r="A16753" t="str">
            <v>Lamothe</v>
          </cell>
          <cell r="B16753">
            <v>40250</v>
          </cell>
        </row>
        <row r="16754">
          <cell r="A16754" t="str">
            <v>Lamothe</v>
          </cell>
          <cell r="B16754">
            <v>43100</v>
          </cell>
        </row>
        <row r="16755">
          <cell r="A16755" t="str">
            <v>Lamothe Capdeville</v>
          </cell>
          <cell r="B16755">
            <v>82130</v>
          </cell>
        </row>
        <row r="16756">
          <cell r="A16756" t="str">
            <v>Lamothe Cassel</v>
          </cell>
          <cell r="B16756">
            <v>46240</v>
          </cell>
        </row>
        <row r="16757">
          <cell r="A16757" t="str">
            <v>Lamothe Cumont</v>
          </cell>
          <cell r="B16757">
            <v>82500</v>
          </cell>
        </row>
        <row r="16758">
          <cell r="A16758" t="str">
            <v>Lamothe en Blaisy</v>
          </cell>
          <cell r="B16758">
            <v>52330</v>
          </cell>
        </row>
        <row r="16759">
          <cell r="A16759" t="str">
            <v>Lamothe Fénelon</v>
          </cell>
          <cell r="B16759">
            <v>46350</v>
          </cell>
        </row>
        <row r="16760">
          <cell r="A16760" t="str">
            <v>Lamothe Goas</v>
          </cell>
          <cell r="B16760">
            <v>32500</v>
          </cell>
        </row>
        <row r="16761">
          <cell r="A16761" t="str">
            <v>Lamothe Landerron</v>
          </cell>
          <cell r="B16761">
            <v>33190</v>
          </cell>
        </row>
        <row r="16762">
          <cell r="A16762" t="str">
            <v>Lamothe Montravel</v>
          </cell>
          <cell r="B16762">
            <v>24230</v>
          </cell>
        </row>
        <row r="16763">
          <cell r="A16763" t="str">
            <v>Lamotte Beuvron</v>
          </cell>
          <cell r="B16763">
            <v>41600</v>
          </cell>
        </row>
        <row r="16764">
          <cell r="A16764" t="str">
            <v>Lamotte Brebière</v>
          </cell>
          <cell r="B16764">
            <v>80450</v>
          </cell>
        </row>
        <row r="16765">
          <cell r="A16765" t="str">
            <v>Lamotte Buleux</v>
          </cell>
          <cell r="B16765">
            <v>80150</v>
          </cell>
        </row>
        <row r="16766">
          <cell r="A16766" t="str">
            <v>Lamotte du Rhône</v>
          </cell>
          <cell r="B16766">
            <v>84840</v>
          </cell>
        </row>
        <row r="16767">
          <cell r="A16767" t="str">
            <v>Lamotte Warfusée</v>
          </cell>
          <cell r="B16767">
            <v>80720</v>
          </cell>
        </row>
        <row r="16768">
          <cell r="A16768" t="str">
            <v>Lamouilly</v>
          </cell>
          <cell r="B16768">
            <v>55700</v>
          </cell>
        </row>
        <row r="16769">
          <cell r="A16769" t="str">
            <v>Lamoura</v>
          </cell>
          <cell r="B16769">
            <v>39310</v>
          </cell>
        </row>
        <row r="16770">
          <cell r="A16770" t="str">
            <v>Lampaul Guimiliau</v>
          </cell>
          <cell r="B16770">
            <v>29400</v>
          </cell>
        </row>
        <row r="16771">
          <cell r="A16771" t="str">
            <v>Lampaul Plouarzel</v>
          </cell>
          <cell r="B16771">
            <v>29810</v>
          </cell>
        </row>
        <row r="16772">
          <cell r="A16772" t="str">
            <v>Lampaul Ploudalmézeau</v>
          </cell>
          <cell r="B16772">
            <v>29830</v>
          </cell>
        </row>
        <row r="16773">
          <cell r="A16773" t="str">
            <v>Lampertheim</v>
          </cell>
          <cell r="B16773">
            <v>67450</v>
          </cell>
        </row>
        <row r="16774">
          <cell r="A16774" t="str">
            <v>Lampertsloch</v>
          </cell>
          <cell r="B16774">
            <v>67250</v>
          </cell>
        </row>
        <row r="16775">
          <cell r="A16775" t="str">
            <v>Lamure sur Azergues</v>
          </cell>
          <cell r="B16775">
            <v>69870</v>
          </cell>
        </row>
        <row r="16776">
          <cell r="A16776" t="str">
            <v>Lanans</v>
          </cell>
          <cell r="B16776">
            <v>25360</v>
          </cell>
        </row>
        <row r="16777">
          <cell r="A16777" t="str">
            <v>Lanarce</v>
          </cell>
          <cell r="B16777" t="str">
            <v>07660</v>
          </cell>
        </row>
        <row r="16778">
          <cell r="A16778" t="str">
            <v>Lanarvily</v>
          </cell>
          <cell r="B16778">
            <v>29260</v>
          </cell>
        </row>
        <row r="16779">
          <cell r="A16779" t="str">
            <v>Lanas</v>
          </cell>
          <cell r="B16779" t="str">
            <v>07200</v>
          </cell>
        </row>
        <row r="16780">
          <cell r="A16780" t="str">
            <v>Lancé</v>
          </cell>
          <cell r="B16780">
            <v>41310</v>
          </cell>
        </row>
        <row r="16781">
          <cell r="A16781" t="str">
            <v>Lancey</v>
          </cell>
          <cell r="B16781">
            <v>38190</v>
          </cell>
        </row>
        <row r="16782">
          <cell r="A16782" t="str">
            <v>Lanchères</v>
          </cell>
          <cell r="B16782">
            <v>80230</v>
          </cell>
        </row>
        <row r="16783">
          <cell r="A16783" t="str">
            <v>Lanches Saint Hilaire</v>
          </cell>
          <cell r="B16783">
            <v>80620</v>
          </cell>
        </row>
        <row r="16784">
          <cell r="A16784" t="str">
            <v>Lanchy</v>
          </cell>
          <cell r="B16784" t="str">
            <v>02590</v>
          </cell>
        </row>
        <row r="16785">
          <cell r="A16785" t="str">
            <v>Lancié</v>
          </cell>
          <cell r="B16785">
            <v>69220</v>
          </cell>
        </row>
        <row r="16786">
          <cell r="A16786" t="str">
            <v>Lancieux</v>
          </cell>
          <cell r="B16786">
            <v>22770</v>
          </cell>
        </row>
        <row r="16787">
          <cell r="A16787" t="str">
            <v>Lancôme</v>
          </cell>
          <cell r="B16787">
            <v>41190</v>
          </cell>
        </row>
        <row r="16788">
          <cell r="A16788" t="str">
            <v>Lançon</v>
          </cell>
          <cell r="B16788" t="str">
            <v>08250</v>
          </cell>
        </row>
        <row r="16789">
          <cell r="A16789" t="str">
            <v>Lançon</v>
          </cell>
          <cell r="B16789">
            <v>65240</v>
          </cell>
        </row>
        <row r="16790">
          <cell r="A16790" t="str">
            <v>Lançon Provence</v>
          </cell>
          <cell r="B16790">
            <v>13680</v>
          </cell>
        </row>
        <row r="16791">
          <cell r="A16791" t="str">
            <v>Lancrans</v>
          </cell>
          <cell r="B16791" t="str">
            <v>01200</v>
          </cell>
        </row>
        <row r="16792">
          <cell r="A16792" t="str">
            <v>Landange</v>
          </cell>
          <cell r="B16792">
            <v>57830</v>
          </cell>
        </row>
        <row r="16793">
          <cell r="A16793" t="str">
            <v>Landas</v>
          </cell>
          <cell r="B16793">
            <v>59310</v>
          </cell>
        </row>
        <row r="16794">
          <cell r="A16794" t="str">
            <v>Landaul</v>
          </cell>
          <cell r="B16794">
            <v>56690</v>
          </cell>
        </row>
        <row r="16795">
          <cell r="A16795" t="str">
            <v>Landaville</v>
          </cell>
          <cell r="B16795">
            <v>88300</v>
          </cell>
        </row>
        <row r="16796">
          <cell r="A16796" t="str">
            <v>Landavran</v>
          </cell>
          <cell r="B16796">
            <v>35450</v>
          </cell>
        </row>
        <row r="16797">
          <cell r="A16797" t="str">
            <v>Lande Saint Léger</v>
          </cell>
          <cell r="B16797">
            <v>27210</v>
          </cell>
        </row>
        <row r="16798">
          <cell r="A16798" t="str">
            <v>Landéan</v>
          </cell>
          <cell r="B16798">
            <v>35133</v>
          </cell>
        </row>
        <row r="16799">
          <cell r="A16799" t="str">
            <v>Landebaëron</v>
          </cell>
          <cell r="B16799">
            <v>22140</v>
          </cell>
        </row>
        <row r="16800">
          <cell r="A16800" t="str">
            <v>Landébia</v>
          </cell>
          <cell r="B16800">
            <v>22130</v>
          </cell>
        </row>
        <row r="16801">
          <cell r="A16801" t="str">
            <v>Landécourt</v>
          </cell>
          <cell r="B16801">
            <v>54360</v>
          </cell>
        </row>
        <row r="16802">
          <cell r="A16802" t="str">
            <v>Landéda</v>
          </cell>
          <cell r="B16802">
            <v>29870</v>
          </cell>
        </row>
        <row r="16803">
          <cell r="A16803" t="str">
            <v>Landéhen</v>
          </cell>
          <cell r="B16803">
            <v>22400</v>
          </cell>
        </row>
        <row r="16804">
          <cell r="A16804" t="str">
            <v>Landeleau</v>
          </cell>
          <cell r="B16804">
            <v>29530</v>
          </cell>
        </row>
        <row r="16805">
          <cell r="A16805" t="str">
            <v>Landelles</v>
          </cell>
          <cell r="B16805">
            <v>28190</v>
          </cell>
        </row>
        <row r="16806">
          <cell r="A16806" t="str">
            <v>Landelles et Coupigny</v>
          </cell>
          <cell r="B16806">
            <v>14380</v>
          </cell>
        </row>
        <row r="16807">
          <cell r="A16807" t="str">
            <v>Landemont</v>
          </cell>
          <cell r="B16807">
            <v>49270</v>
          </cell>
        </row>
        <row r="16808">
          <cell r="A16808" t="str">
            <v>Landepéreuse</v>
          </cell>
          <cell r="B16808">
            <v>27410</v>
          </cell>
        </row>
        <row r="16809">
          <cell r="A16809" t="str">
            <v>Landerneau</v>
          </cell>
          <cell r="B16809">
            <v>29800</v>
          </cell>
        </row>
        <row r="16810">
          <cell r="A16810" t="str">
            <v>Landeronde</v>
          </cell>
          <cell r="B16810">
            <v>85150</v>
          </cell>
        </row>
        <row r="16811">
          <cell r="A16811" t="str">
            <v>Landerrouat</v>
          </cell>
          <cell r="B16811">
            <v>33790</v>
          </cell>
        </row>
        <row r="16812">
          <cell r="A16812" t="str">
            <v>Landerrouet sur Ségur</v>
          </cell>
          <cell r="B16812">
            <v>33540</v>
          </cell>
        </row>
        <row r="16813">
          <cell r="A16813" t="str">
            <v>Landersheim</v>
          </cell>
          <cell r="B16813">
            <v>67700</v>
          </cell>
        </row>
        <row r="16814">
          <cell r="A16814" t="str">
            <v>Landes</v>
          </cell>
          <cell r="B16814">
            <v>17380</v>
          </cell>
        </row>
        <row r="16815">
          <cell r="A16815" t="str">
            <v>Landes le Gaulois</v>
          </cell>
          <cell r="B16815">
            <v>41190</v>
          </cell>
        </row>
        <row r="16816">
          <cell r="A16816" t="str">
            <v>Landes sur Ajon</v>
          </cell>
          <cell r="B16816">
            <v>14310</v>
          </cell>
        </row>
        <row r="16817">
          <cell r="A16817" t="str">
            <v>Landes Vieilles et Neuves</v>
          </cell>
          <cell r="B16817">
            <v>76390</v>
          </cell>
        </row>
        <row r="16818">
          <cell r="A16818" t="str">
            <v>Landévant</v>
          </cell>
          <cell r="B16818">
            <v>56690</v>
          </cell>
        </row>
        <row r="16819">
          <cell r="A16819" t="str">
            <v>Landévennec</v>
          </cell>
          <cell r="B16819">
            <v>29560</v>
          </cell>
        </row>
        <row r="16820">
          <cell r="A16820" t="str">
            <v>Landevieille</v>
          </cell>
          <cell r="B16820">
            <v>85220</v>
          </cell>
        </row>
        <row r="16821">
          <cell r="A16821" t="str">
            <v>Landéville</v>
          </cell>
          <cell r="B16821">
            <v>52270</v>
          </cell>
        </row>
        <row r="16822">
          <cell r="A16822" t="str">
            <v>Landeyrat</v>
          </cell>
          <cell r="B16822">
            <v>15160</v>
          </cell>
        </row>
        <row r="16823">
          <cell r="A16823" t="str">
            <v>Landifay et Bertaignemont</v>
          </cell>
          <cell r="B16823" t="str">
            <v>02120</v>
          </cell>
        </row>
        <row r="16824">
          <cell r="A16824" t="str">
            <v>Landigou</v>
          </cell>
          <cell r="B16824">
            <v>61100</v>
          </cell>
        </row>
        <row r="16825">
          <cell r="A16825" t="str">
            <v>Landiras</v>
          </cell>
          <cell r="B16825">
            <v>33720</v>
          </cell>
        </row>
        <row r="16826">
          <cell r="A16826" t="str">
            <v>Landisacq</v>
          </cell>
          <cell r="B16826">
            <v>61100</v>
          </cell>
        </row>
        <row r="16827">
          <cell r="A16827" t="str">
            <v>Landivisiau</v>
          </cell>
          <cell r="B16827">
            <v>29400</v>
          </cell>
        </row>
        <row r="16828">
          <cell r="A16828" t="str">
            <v>Landivy</v>
          </cell>
          <cell r="B16828">
            <v>53190</v>
          </cell>
        </row>
        <row r="16829">
          <cell r="A16829" t="str">
            <v>Landogne</v>
          </cell>
          <cell r="B16829">
            <v>63380</v>
          </cell>
        </row>
        <row r="16830">
          <cell r="A16830" t="str">
            <v>Landonvillers</v>
          </cell>
          <cell r="B16830">
            <v>57530</v>
          </cell>
        </row>
        <row r="16831">
          <cell r="A16831" t="str">
            <v>Landorthe</v>
          </cell>
          <cell r="B16831">
            <v>31800</v>
          </cell>
        </row>
        <row r="16832">
          <cell r="A16832" t="str">
            <v>Landos</v>
          </cell>
          <cell r="B16832">
            <v>43340</v>
          </cell>
        </row>
        <row r="16833">
          <cell r="A16833" t="str">
            <v>Landouzy la Cour</v>
          </cell>
          <cell r="B16833" t="str">
            <v>02140</v>
          </cell>
        </row>
        <row r="16834">
          <cell r="A16834" t="str">
            <v>Landouzy la Ville</v>
          </cell>
          <cell r="B16834" t="str">
            <v>02140</v>
          </cell>
        </row>
        <row r="16835">
          <cell r="A16835" t="str">
            <v>Landrais</v>
          </cell>
          <cell r="B16835">
            <v>17290</v>
          </cell>
        </row>
        <row r="16836">
          <cell r="A16836" t="str">
            <v>Landrecies</v>
          </cell>
          <cell r="B16836">
            <v>59550</v>
          </cell>
        </row>
        <row r="16837">
          <cell r="A16837" t="str">
            <v>Landrecourt Lempire</v>
          </cell>
          <cell r="B16837">
            <v>55100</v>
          </cell>
        </row>
        <row r="16838">
          <cell r="A16838" t="str">
            <v>Landremont</v>
          </cell>
          <cell r="B16838">
            <v>54380</v>
          </cell>
        </row>
        <row r="16839">
          <cell r="A16839" t="str">
            <v>Landres</v>
          </cell>
          <cell r="B16839">
            <v>54970</v>
          </cell>
        </row>
        <row r="16840">
          <cell r="A16840" t="str">
            <v>Landres et Saint Georges</v>
          </cell>
          <cell r="B16840" t="str">
            <v>08240</v>
          </cell>
        </row>
        <row r="16841">
          <cell r="A16841" t="str">
            <v>Landresse</v>
          </cell>
          <cell r="B16841">
            <v>25530</v>
          </cell>
        </row>
        <row r="16842">
          <cell r="A16842" t="str">
            <v>Landrethun le Nord</v>
          </cell>
          <cell r="B16842">
            <v>62250</v>
          </cell>
        </row>
        <row r="16843">
          <cell r="A16843" t="str">
            <v>Landrethun lès Ardres</v>
          </cell>
          <cell r="B16843">
            <v>62610</v>
          </cell>
        </row>
        <row r="16844">
          <cell r="A16844" t="str">
            <v>Landrévarzec</v>
          </cell>
          <cell r="B16844">
            <v>29510</v>
          </cell>
        </row>
        <row r="16845">
          <cell r="A16845" t="str">
            <v>Landreville</v>
          </cell>
          <cell r="B16845">
            <v>10110</v>
          </cell>
        </row>
        <row r="16846">
          <cell r="A16846" t="str">
            <v>Landrichamps</v>
          </cell>
          <cell r="B16846" t="str">
            <v>08600</v>
          </cell>
        </row>
        <row r="16847">
          <cell r="A16847" t="str">
            <v>Landricourt</v>
          </cell>
          <cell r="B16847" t="str">
            <v>02380</v>
          </cell>
        </row>
        <row r="16848">
          <cell r="A16848" t="str">
            <v>Landricourt</v>
          </cell>
          <cell r="B16848">
            <v>51290</v>
          </cell>
        </row>
        <row r="16849">
          <cell r="A16849" t="str">
            <v>Landroff</v>
          </cell>
          <cell r="B16849">
            <v>57340</v>
          </cell>
        </row>
        <row r="16850">
          <cell r="A16850" t="str">
            <v>Landry</v>
          </cell>
          <cell r="B16850">
            <v>73210</v>
          </cell>
        </row>
        <row r="16851">
          <cell r="A16851" t="str">
            <v>Landser</v>
          </cell>
          <cell r="B16851">
            <v>68440</v>
          </cell>
        </row>
        <row r="16852">
          <cell r="A16852" t="str">
            <v>Landudal</v>
          </cell>
          <cell r="B16852">
            <v>29510</v>
          </cell>
        </row>
        <row r="16853">
          <cell r="A16853" t="str">
            <v>Landudec</v>
          </cell>
          <cell r="B16853">
            <v>29710</v>
          </cell>
        </row>
        <row r="16854">
          <cell r="A16854" t="str">
            <v>Landujan</v>
          </cell>
          <cell r="B16854">
            <v>35360</v>
          </cell>
        </row>
        <row r="16855">
          <cell r="A16855" t="str">
            <v>Landunvez</v>
          </cell>
          <cell r="B16855">
            <v>29840</v>
          </cell>
        </row>
        <row r="16856">
          <cell r="A16856" t="str">
            <v>Lanespède</v>
          </cell>
          <cell r="B16856">
            <v>65190</v>
          </cell>
        </row>
        <row r="16857">
          <cell r="A16857" t="str">
            <v>Lanester</v>
          </cell>
          <cell r="B16857">
            <v>56600</v>
          </cell>
        </row>
        <row r="16858">
          <cell r="A16858" t="str">
            <v>Lanet</v>
          </cell>
          <cell r="B16858">
            <v>11330</v>
          </cell>
        </row>
        <row r="16859">
          <cell r="A16859" t="str">
            <v>Laneuvelle</v>
          </cell>
          <cell r="B16859">
            <v>52400</v>
          </cell>
        </row>
        <row r="16860">
          <cell r="A16860" t="str">
            <v>Laneuvelotte</v>
          </cell>
          <cell r="B16860">
            <v>54280</v>
          </cell>
        </row>
        <row r="16861">
          <cell r="A16861" t="str">
            <v>Laneuveville aux Bois</v>
          </cell>
          <cell r="B16861">
            <v>54370</v>
          </cell>
        </row>
        <row r="16862">
          <cell r="A16862" t="str">
            <v>Laneuveville derrière Foug</v>
          </cell>
          <cell r="B16862">
            <v>54570</v>
          </cell>
        </row>
        <row r="16863">
          <cell r="A16863" t="str">
            <v>Laneuveville devant Bayon</v>
          </cell>
          <cell r="B16863">
            <v>54740</v>
          </cell>
        </row>
        <row r="16864">
          <cell r="A16864" t="str">
            <v>Laneuveville devant Nancy</v>
          </cell>
          <cell r="B16864">
            <v>54410</v>
          </cell>
        </row>
        <row r="16865">
          <cell r="A16865" t="str">
            <v>Laneuveville en Saulnois</v>
          </cell>
          <cell r="B16865">
            <v>57590</v>
          </cell>
        </row>
        <row r="16866">
          <cell r="A16866" t="str">
            <v>Laneuveville lès Lorquin</v>
          </cell>
          <cell r="B16866">
            <v>57790</v>
          </cell>
        </row>
        <row r="16867">
          <cell r="A16867" t="str">
            <v>Laneuville à Bayard</v>
          </cell>
          <cell r="B16867">
            <v>52170</v>
          </cell>
        </row>
        <row r="16868">
          <cell r="A16868" t="str">
            <v>Laneuville à Rémy</v>
          </cell>
          <cell r="B16868">
            <v>52220</v>
          </cell>
        </row>
        <row r="16869">
          <cell r="A16869" t="str">
            <v>Laneuville au Pont</v>
          </cell>
          <cell r="B16869">
            <v>52100</v>
          </cell>
        </row>
        <row r="16870">
          <cell r="A16870" t="str">
            <v>Laneuville au Rupt</v>
          </cell>
          <cell r="B16870">
            <v>55190</v>
          </cell>
        </row>
        <row r="16871">
          <cell r="A16871" t="str">
            <v>Laneuville sur Meuse</v>
          </cell>
          <cell r="B16871">
            <v>55700</v>
          </cell>
        </row>
        <row r="16872">
          <cell r="A16872" t="str">
            <v>Laneuvilleroy</v>
          </cell>
          <cell r="B16872">
            <v>60190</v>
          </cell>
        </row>
        <row r="16873">
          <cell r="A16873" t="str">
            <v>Lanfains</v>
          </cell>
          <cell r="B16873">
            <v>22800</v>
          </cell>
        </row>
        <row r="16874">
          <cell r="A16874" t="str">
            <v>Lanfroicourt</v>
          </cell>
          <cell r="B16874">
            <v>54760</v>
          </cell>
        </row>
        <row r="16875">
          <cell r="A16875" t="str">
            <v>Langan</v>
          </cell>
          <cell r="B16875">
            <v>35850</v>
          </cell>
        </row>
        <row r="16876">
          <cell r="A16876" t="str">
            <v>Langast</v>
          </cell>
          <cell r="B16876">
            <v>22150</v>
          </cell>
        </row>
        <row r="16877">
          <cell r="A16877" t="str">
            <v>Langatte</v>
          </cell>
          <cell r="B16877">
            <v>57400</v>
          </cell>
        </row>
        <row r="16878">
          <cell r="A16878" t="str">
            <v>Langé</v>
          </cell>
          <cell r="B16878">
            <v>36600</v>
          </cell>
        </row>
        <row r="16879">
          <cell r="A16879" t="str">
            <v>Langeac</v>
          </cell>
          <cell r="B16879">
            <v>43300</v>
          </cell>
        </row>
        <row r="16880">
          <cell r="A16880" t="str">
            <v>Langeais</v>
          </cell>
          <cell r="B16880">
            <v>37130</v>
          </cell>
        </row>
        <row r="16881">
          <cell r="A16881" t="str">
            <v>Langensoultzbach</v>
          </cell>
          <cell r="B16881">
            <v>67360</v>
          </cell>
        </row>
        <row r="16882">
          <cell r="A16882" t="str">
            <v>Langeron</v>
          </cell>
          <cell r="B16882">
            <v>58240</v>
          </cell>
        </row>
        <row r="16883">
          <cell r="A16883" t="str">
            <v>Langesse</v>
          </cell>
          <cell r="B16883">
            <v>45290</v>
          </cell>
        </row>
        <row r="16884">
          <cell r="A16884" t="str">
            <v>Langey</v>
          </cell>
          <cell r="B16884">
            <v>28220</v>
          </cell>
        </row>
        <row r="16885">
          <cell r="A16885" t="str">
            <v>Langlade</v>
          </cell>
          <cell r="B16885">
            <v>30980</v>
          </cell>
        </row>
        <row r="16886">
          <cell r="A16886" t="str">
            <v>Langley</v>
          </cell>
          <cell r="B16886">
            <v>88130</v>
          </cell>
        </row>
        <row r="16887">
          <cell r="A16887" t="str">
            <v>Langoat</v>
          </cell>
          <cell r="B16887">
            <v>22450</v>
          </cell>
        </row>
        <row r="16888">
          <cell r="A16888" t="str">
            <v>Langoëlan</v>
          </cell>
          <cell r="B16888">
            <v>56160</v>
          </cell>
        </row>
        <row r="16889">
          <cell r="A16889" t="str">
            <v>Langogne</v>
          </cell>
          <cell r="B16889">
            <v>48300</v>
          </cell>
        </row>
        <row r="16890">
          <cell r="A16890" t="str">
            <v>Langoiran</v>
          </cell>
          <cell r="B16890">
            <v>33550</v>
          </cell>
        </row>
        <row r="16891">
          <cell r="A16891" t="str">
            <v>Langolen</v>
          </cell>
          <cell r="B16891">
            <v>29510</v>
          </cell>
        </row>
        <row r="16892">
          <cell r="A16892" t="str">
            <v>Langon</v>
          </cell>
          <cell r="B16892">
            <v>33210</v>
          </cell>
        </row>
        <row r="16893">
          <cell r="A16893" t="str">
            <v>Langon</v>
          </cell>
          <cell r="B16893">
            <v>35660</v>
          </cell>
        </row>
        <row r="16894">
          <cell r="A16894" t="str">
            <v>Langon</v>
          </cell>
          <cell r="B16894">
            <v>41320</v>
          </cell>
        </row>
        <row r="16895">
          <cell r="A16895" t="str">
            <v>Langonnet</v>
          </cell>
          <cell r="B16895">
            <v>56630</v>
          </cell>
        </row>
        <row r="16896">
          <cell r="A16896" t="str">
            <v>Langouet</v>
          </cell>
          <cell r="B16896">
            <v>35630</v>
          </cell>
        </row>
        <row r="16897">
          <cell r="A16897" t="str">
            <v>Langourla</v>
          </cell>
          <cell r="B16897">
            <v>22330</v>
          </cell>
        </row>
        <row r="16898">
          <cell r="A16898" t="str">
            <v>Langres</v>
          </cell>
          <cell r="B16898">
            <v>52200</v>
          </cell>
        </row>
        <row r="16899">
          <cell r="A16899" t="str">
            <v>Langrolay sur Rance</v>
          </cell>
          <cell r="B16899">
            <v>22490</v>
          </cell>
        </row>
        <row r="16900">
          <cell r="A16900" t="str">
            <v>Langrune sur Mer</v>
          </cell>
          <cell r="B16900">
            <v>14830</v>
          </cell>
        </row>
        <row r="16901">
          <cell r="A16901" t="str">
            <v>Languédias</v>
          </cell>
          <cell r="B16901">
            <v>22980</v>
          </cell>
        </row>
        <row r="16902">
          <cell r="A16902" t="str">
            <v>Languenan</v>
          </cell>
          <cell r="B16902">
            <v>22130</v>
          </cell>
        </row>
        <row r="16903">
          <cell r="A16903" t="str">
            <v>Langueux</v>
          </cell>
          <cell r="B16903">
            <v>22360</v>
          </cell>
        </row>
        <row r="16904">
          <cell r="A16904" t="str">
            <v>Languevoisin Quiquery</v>
          </cell>
          <cell r="B16904">
            <v>80190</v>
          </cell>
        </row>
        <row r="16905">
          <cell r="A16905" t="str">
            <v>Languidic</v>
          </cell>
          <cell r="B16905">
            <v>56440</v>
          </cell>
        </row>
        <row r="16906">
          <cell r="A16906" t="str">
            <v>Languimberg</v>
          </cell>
          <cell r="B16906">
            <v>57810</v>
          </cell>
        </row>
        <row r="16907">
          <cell r="A16907" t="str">
            <v>Langy</v>
          </cell>
          <cell r="B16907" t="str">
            <v>03150</v>
          </cell>
        </row>
        <row r="16908">
          <cell r="A16908" t="str">
            <v>Lanhélin</v>
          </cell>
          <cell r="B16908">
            <v>35720</v>
          </cell>
        </row>
        <row r="16909">
          <cell r="A16909" t="str">
            <v>Lanhères</v>
          </cell>
          <cell r="B16909">
            <v>55400</v>
          </cell>
        </row>
        <row r="16910">
          <cell r="A16910" t="str">
            <v>Lanhouarneau</v>
          </cell>
          <cell r="B16910">
            <v>29430</v>
          </cell>
        </row>
        <row r="16911">
          <cell r="A16911" t="str">
            <v>Lanildut</v>
          </cell>
          <cell r="B16911">
            <v>29840</v>
          </cell>
        </row>
        <row r="16912">
          <cell r="A16912" t="str">
            <v>Laning</v>
          </cell>
          <cell r="B16912">
            <v>57660</v>
          </cell>
        </row>
        <row r="16913">
          <cell r="A16913" t="str">
            <v>Laniscat</v>
          </cell>
          <cell r="B16913">
            <v>22570</v>
          </cell>
        </row>
        <row r="16914">
          <cell r="A16914" t="str">
            <v>Laniscourt</v>
          </cell>
          <cell r="B16914" t="str">
            <v>02000</v>
          </cell>
        </row>
        <row r="16915">
          <cell r="A16915" t="str">
            <v>Lanleff</v>
          </cell>
          <cell r="B16915">
            <v>22290</v>
          </cell>
        </row>
        <row r="16916">
          <cell r="A16916" t="str">
            <v>Lanloup</v>
          </cell>
          <cell r="B16916">
            <v>22580</v>
          </cell>
        </row>
        <row r="16917">
          <cell r="A16917" t="str">
            <v>Lanmérin</v>
          </cell>
          <cell r="B16917">
            <v>22300</v>
          </cell>
        </row>
        <row r="16918">
          <cell r="A16918" t="str">
            <v>Lanmeur</v>
          </cell>
          <cell r="B16918">
            <v>29620</v>
          </cell>
        </row>
        <row r="16919">
          <cell r="A16919" t="str">
            <v>Lanmodez</v>
          </cell>
          <cell r="B16919">
            <v>22610</v>
          </cell>
        </row>
        <row r="16920">
          <cell r="A16920" t="str">
            <v>Lanne</v>
          </cell>
          <cell r="B16920">
            <v>65380</v>
          </cell>
        </row>
        <row r="16921">
          <cell r="A16921" t="str">
            <v>Lanne en Barétous</v>
          </cell>
          <cell r="B16921">
            <v>64570</v>
          </cell>
        </row>
        <row r="16922">
          <cell r="A16922" t="str">
            <v>Lanne Soubiran</v>
          </cell>
          <cell r="B16922">
            <v>32110</v>
          </cell>
        </row>
        <row r="16923">
          <cell r="A16923" t="str">
            <v>Lannéanou</v>
          </cell>
          <cell r="B16923">
            <v>29640</v>
          </cell>
        </row>
        <row r="16924">
          <cell r="A16924" t="str">
            <v>Lannebert</v>
          </cell>
          <cell r="B16924">
            <v>22290</v>
          </cell>
        </row>
        <row r="16925">
          <cell r="A16925" t="str">
            <v>Lannecaube</v>
          </cell>
          <cell r="B16925">
            <v>64350</v>
          </cell>
        </row>
        <row r="16926">
          <cell r="A16926" t="str">
            <v>Lannédern</v>
          </cell>
          <cell r="B16926">
            <v>29190</v>
          </cell>
        </row>
        <row r="16927">
          <cell r="A16927" t="str">
            <v>Lannemaignan</v>
          </cell>
          <cell r="B16927">
            <v>32240</v>
          </cell>
        </row>
        <row r="16928">
          <cell r="A16928" t="str">
            <v>Lannemezan</v>
          </cell>
          <cell r="B16928">
            <v>65300</v>
          </cell>
        </row>
        <row r="16929">
          <cell r="A16929" t="str">
            <v>Lannepax</v>
          </cell>
          <cell r="B16929">
            <v>32190</v>
          </cell>
        </row>
        <row r="16930">
          <cell r="A16930" t="str">
            <v>Lanneplaa</v>
          </cell>
          <cell r="B16930">
            <v>64300</v>
          </cell>
        </row>
        <row r="16931">
          <cell r="A16931" t="str">
            <v>Lanneray</v>
          </cell>
          <cell r="B16931">
            <v>28200</v>
          </cell>
        </row>
        <row r="16932">
          <cell r="A16932" t="str">
            <v>Lannes</v>
          </cell>
          <cell r="B16932">
            <v>47170</v>
          </cell>
        </row>
        <row r="16933">
          <cell r="A16933" t="str">
            <v>Lannes</v>
          </cell>
          <cell r="B16933">
            <v>52260</v>
          </cell>
        </row>
        <row r="16934">
          <cell r="A16934" t="str">
            <v>Lanneuffret</v>
          </cell>
          <cell r="B16934">
            <v>29400</v>
          </cell>
        </row>
        <row r="16935">
          <cell r="A16935" t="str">
            <v>Lannilis</v>
          </cell>
          <cell r="B16935">
            <v>29870</v>
          </cell>
        </row>
        <row r="16936">
          <cell r="A16936" t="str">
            <v>Lannion</v>
          </cell>
          <cell r="B16936">
            <v>22300</v>
          </cell>
        </row>
        <row r="16937">
          <cell r="A16937" t="str">
            <v>Lannoy</v>
          </cell>
          <cell r="B16937">
            <v>59390</v>
          </cell>
        </row>
        <row r="16938">
          <cell r="A16938" t="str">
            <v>Lannoy Cuillère</v>
          </cell>
          <cell r="B16938">
            <v>60220</v>
          </cell>
        </row>
        <row r="16939">
          <cell r="A16939" t="str">
            <v>Lannux</v>
          </cell>
          <cell r="B16939">
            <v>32400</v>
          </cell>
        </row>
        <row r="16940">
          <cell r="A16940" t="str">
            <v>Lano</v>
          </cell>
          <cell r="B16940">
            <v>20244</v>
          </cell>
        </row>
        <row r="16941">
          <cell r="A16941" t="str">
            <v>Lanobre</v>
          </cell>
          <cell r="B16941">
            <v>15270</v>
          </cell>
        </row>
        <row r="16942">
          <cell r="A16942" t="str">
            <v>Lanouaille</v>
          </cell>
          <cell r="B16942">
            <v>24270</v>
          </cell>
        </row>
        <row r="16943">
          <cell r="A16943" t="str">
            <v>Lanouée</v>
          </cell>
          <cell r="B16943">
            <v>56120</v>
          </cell>
        </row>
        <row r="16944">
          <cell r="A16944" t="str">
            <v>Lanoux</v>
          </cell>
          <cell r="B16944" t="str">
            <v>09130</v>
          </cell>
        </row>
        <row r="16945">
          <cell r="A16945" t="str">
            <v>Lanquais</v>
          </cell>
          <cell r="B16945">
            <v>24150</v>
          </cell>
        </row>
        <row r="16946">
          <cell r="A16946" t="str">
            <v>Lanques sur Rognon</v>
          </cell>
          <cell r="B16946">
            <v>52800</v>
          </cell>
        </row>
        <row r="16947">
          <cell r="A16947" t="str">
            <v>Lanquetot</v>
          </cell>
          <cell r="B16947">
            <v>76210</v>
          </cell>
        </row>
        <row r="16948">
          <cell r="A16948" t="str">
            <v>Lanrélas</v>
          </cell>
          <cell r="B16948">
            <v>22250</v>
          </cell>
        </row>
        <row r="16949">
          <cell r="A16949" t="str">
            <v>Lanrigan</v>
          </cell>
          <cell r="B16949">
            <v>35270</v>
          </cell>
        </row>
        <row r="16950">
          <cell r="A16950" t="str">
            <v>Lanrivain</v>
          </cell>
          <cell r="B16950">
            <v>22480</v>
          </cell>
        </row>
        <row r="16951">
          <cell r="A16951" t="str">
            <v>Lanrivoaré</v>
          </cell>
          <cell r="B16951">
            <v>29290</v>
          </cell>
        </row>
        <row r="16952">
          <cell r="A16952" t="str">
            <v>Lanrodec</v>
          </cell>
          <cell r="B16952">
            <v>22170</v>
          </cell>
        </row>
        <row r="16953">
          <cell r="A16953" t="str">
            <v>Lans</v>
          </cell>
          <cell r="B16953">
            <v>71380</v>
          </cell>
        </row>
        <row r="16954">
          <cell r="A16954" t="str">
            <v>Lans en Vercors</v>
          </cell>
          <cell r="B16954">
            <v>38250</v>
          </cell>
        </row>
        <row r="16955">
          <cell r="A16955" t="str">
            <v>Lansac</v>
          </cell>
          <cell r="B16955">
            <v>33710</v>
          </cell>
        </row>
        <row r="16956">
          <cell r="A16956" t="str">
            <v>Lansac</v>
          </cell>
          <cell r="B16956">
            <v>65350</v>
          </cell>
        </row>
        <row r="16957">
          <cell r="A16957" t="str">
            <v>Lansac</v>
          </cell>
          <cell r="B16957">
            <v>66720</v>
          </cell>
        </row>
        <row r="16958">
          <cell r="A16958" t="str">
            <v>Lansargues</v>
          </cell>
          <cell r="B16958">
            <v>34130</v>
          </cell>
        </row>
        <row r="16959">
          <cell r="A16959" t="str">
            <v>Lanslebourg Mont Cenis</v>
          </cell>
          <cell r="B16959">
            <v>73480</v>
          </cell>
        </row>
        <row r="16960">
          <cell r="A16960" t="str">
            <v>Lanslevillard</v>
          </cell>
          <cell r="B16960">
            <v>73480</v>
          </cell>
        </row>
        <row r="16961">
          <cell r="A16961" t="str">
            <v>Lanta</v>
          </cell>
          <cell r="B16961">
            <v>31570</v>
          </cell>
        </row>
        <row r="16962">
          <cell r="A16962" t="str">
            <v>Lantabat</v>
          </cell>
          <cell r="B16962">
            <v>64640</v>
          </cell>
        </row>
        <row r="16963">
          <cell r="A16963" t="str">
            <v>Lantages</v>
          </cell>
          <cell r="B16963">
            <v>10210</v>
          </cell>
        </row>
        <row r="16964">
          <cell r="A16964" t="str">
            <v>Lantan</v>
          </cell>
          <cell r="B16964">
            <v>18130</v>
          </cell>
        </row>
        <row r="16965">
          <cell r="A16965" t="str">
            <v>Lantéfontaine</v>
          </cell>
          <cell r="B16965">
            <v>54150</v>
          </cell>
        </row>
        <row r="16966">
          <cell r="A16966" t="str">
            <v>Lantenay</v>
          </cell>
          <cell r="B16966" t="str">
            <v>01430</v>
          </cell>
        </row>
        <row r="16967">
          <cell r="A16967" t="str">
            <v>Lantenay</v>
          </cell>
          <cell r="B16967">
            <v>21370</v>
          </cell>
        </row>
        <row r="16968">
          <cell r="A16968" t="str">
            <v>Lantenne Vertière</v>
          </cell>
          <cell r="B16968">
            <v>25170</v>
          </cell>
        </row>
        <row r="16969">
          <cell r="A16969" t="str">
            <v>Lantenot</v>
          </cell>
          <cell r="B16969">
            <v>70200</v>
          </cell>
        </row>
        <row r="16970">
          <cell r="A16970" t="str">
            <v>Lanterne et les Armonts</v>
          </cell>
          <cell r="B16970">
            <v>70270</v>
          </cell>
        </row>
        <row r="16971">
          <cell r="A16971" t="str">
            <v>Lanteuil</v>
          </cell>
          <cell r="B16971">
            <v>19190</v>
          </cell>
        </row>
        <row r="16972">
          <cell r="A16972" t="str">
            <v>Lanthenans</v>
          </cell>
          <cell r="B16972">
            <v>25250</v>
          </cell>
        </row>
        <row r="16973">
          <cell r="A16973" t="str">
            <v>Lanthes</v>
          </cell>
          <cell r="B16973">
            <v>21250</v>
          </cell>
        </row>
        <row r="16974">
          <cell r="A16974" t="str">
            <v>Lantheuil</v>
          </cell>
          <cell r="B16974">
            <v>14480</v>
          </cell>
        </row>
        <row r="16975">
          <cell r="A16975" t="str">
            <v>Lantic</v>
          </cell>
          <cell r="B16975">
            <v>22410</v>
          </cell>
        </row>
        <row r="16976">
          <cell r="A16976" t="str">
            <v>Lantignié</v>
          </cell>
          <cell r="B16976">
            <v>69430</v>
          </cell>
        </row>
        <row r="16977">
          <cell r="A16977" t="str">
            <v>Lantillac</v>
          </cell>
          <cell r="B16977">
            <v>56120</v>
          </cell>
        </row>
        <row r="16978">
          <cell r="A16978" t="str">
            <v>Lantilly</v>
          </cell>
          <cell r="B16978">
            <v>21140</v>
          </cell>
        </row>
        <row r="16979">
          <cell r="A16979" t="str">
            <v>Lanton</v>
          </cell>
          <cell r="B16979">
            <v>33138</v>
          </cell>
        </row>
        <row r="16980">
          <cell r="A16980" t="str">
            <v>Lanton</v>
          </cell>
          <cell r="B16980">
            <v>33148</v>
          </cell>
        </row>
        <row r="16981">
          <cell r="A16981" t="str">
            <v>Lantosque</v>
          </cell>
          <cell r="B16981" t="str">
            <v>06450</v>
          </cell>
        </row>
        <row r="16982">
          <cell r="A16982" t="str">
            <v>Lantriac</v>
          </cell>
          <cell r="B16982">
            <v>43260</v>
          </cell>
        </row>
        <row r="16983">
          <cell r="A16983" t="str">
            <v>Lanty</v>
          </cell>
          <cell r="B16983">
            <v>58250</v>
          </cell>
        </row>
        <row r="16984">
          <cell r="A16984" t="str">
            <v>Lanty sur Aube</v>
          </cell>
          <cell r="B16984">
            <v>52120</v>
          </cell>
        </row>
        <row r="16985">
          <cell r="A16985" t="str">
            <v>Lanuéjols</v>
          </cell>
          <cell r="B16985">
            <v>30750</v>
          </cell>
        </row>
        <row r="16986">
          <cell r="A16986" t="str">
            <v>Lanuéjols</v>
          </cell>
          <cell r="B16986">
            <v>48000</v>
          </cell>
        </row>
        <row r="16987">
          <cell r="A16987" t="str">
            <v>Lanuéjouls</v>
          </cell>
          <cell r="B16987">
            <v>12350</v>
          </cell>
        </row>
        <row r="16988">
          <cell r="A16988" t="str">
            <v>Lanvallay</v>
          </cell>
          <cell r="B16988">
            <v>22100</v>
          </cell>
        </row>
        <row r="16989">
          <cell r="A16989" t="str">
            <v>Lanvaudan</v>
          </cell>
          <cell r="B16989">
            <v>56240</v>
          </cell>
        </row>
        <row r="16990">
          <cell r="A16990" t="str">
            <v>Lanvellec</v>
          </cell>
          <cell r="B16990">
            <v>22420</v>
          </cell>
        </row>
        <row r="16991">
          <cell r="A16991" t="str">
            <v>Lanvénégen</v>
          </cell>
          <cell r="B16991">
            <v>56320</v>
          </cell>
        </row>
        <row r="16992">
          <cell r="A16992" t="str">
            <v>Lanvéoc</v>
          </cell>
          <cell r="B16992">
            <v>29160</v>
          </cell>
        </row>
        <row r="16993">
          <cell r="A16993" t="str">
            <v>Lanvézéac</v>
          </cell>
          <cell r="B16993">
            <v>22300</v>
          </cell>
        </row>
        <row r="16994">
          <cell r="A16994" t="str">
            <v>Lanvollon</v>
          </cell>
          <cell r="B16994">
            <v>22290</v>
          </cell>
        </row>
        <row r="16995">
          <cell r="A16995" t="str">
            <v>Lanzac</v>
          </cell>
          <cell r="B16995">
            <v>46200</v>
          </cell>
        </row>
        <row r="16996">
          <cell r="A16996" t="str">
            <v>Laon</v>
          </cell>
          <cell r="B16996" t="str">
            <v>02000</v>
          </cell>
        </row>
        <row r="16997">
          <cell r="A16997" t="str">
            <v>Laons</v>
          </cell>
          <cell r="B16997">
            <v>28270</v>
          </cell>
        </row>
        <row r="16998">
          <cell r="A16998" t="str">
            <v>Laouque</v>
          </cell>
          <cell r="B16998">
            <v>83330</v>
          </cell>
        </row>
        <row r="16999">
          <cell r="A16999" t="str">
            <v>Lapalisse</v>
          </cell>
          <cell r="B16999" t="str">
            <v>03120</v>
          </cell>
        </row>
        <row r="17000">
          <cell r="A17000" t="str">
            <v>Lapalud</v>
          </cell>
          <cell r="B17000">
            <v>84840</v>
          </cell>
        </row>
        <row r="17001">
          <cell r="A17001" t="str">
            <v>Lapan</v>
          </cell>
          <cell r="B17001">
            <v>18340</v>
          </cell>
        </row>
        <row r="17002">
          <cell r="A17002" t="str">
            <v>Lapanouse</v>
          </cell>
          <cell r="B17002">
            <v>12150</v>
          </cell>
        </row>
        <row r="17003">
          <cell r="A17003" t="str">
            <v>Lapanouse de Cernon</v>
          </cell>
          <cell r="B17003">
            <v>12230</v>
          </cell>
        </row>
        <row r="17004">
          <cell r="A17004" t="str">
            <v>Laparade</v>
          </cell>
          <cell r="B17004">
            <v>47260</v>
          </cell>
        </row>
        <row r="17005">
          <cell r="A17005" t="str">
            <v>Laparrouquial</v>
          </cell>
          <cell r="B17005">
            <v>81640</v>
          </cell>
        </row>
        <row r="17006">
          <cell r="A17006" t="str">
            <v>Lapège</v>
          </cell>
          <cell r="B17006" t="str">
            <v>09400</v>
          </cell>
        </row>
        <row r="17007">
          <cell r="A17007" t="str">
            <v>Lapenche</v>
          </cell>
          <cell r="B17007">
            <v>82240</v>
          </cell>
        </row>
        <row r="17008">
          <cell r="A17008" t="str">
            <v>Lapenne</v>
          </cell>
          <cell r="B17008" t="str">
            <v>09500</v>
          </cell>
        </row>
        <row r="17009">
          <cell r="A17009" t="str">
            <v>Lapenty</v>
          </cell>
          <cell r="B17009">
            <v>50600</v>
          </cell>
        </row>
        <row r="17010">
          <cell r="A17010" t="str">
            <v>Laperche</v>
          </cell>
          <cell r="B17010">
            <v>47800</v>
          </cell>
        </row>
        <row r="17011">
          <cell r="A17011" t="str">
            <v>Laperrière sur Saône</v>
          </cell>
          <cell r="B17011">
            <v>21170</v>
          </cell>
        </row>
        <row r="17012">
          <cell r="A17012" t="str">
            <v>Lapeyre</v>
          </cell>
          <cell r="B17012">
            <v>65220</v>
          </cell>
        </row>
        <row r="17013">
          <cell r="A17013" t="str">
            <v>Lapeyrère</v>
          </cell>
          <cell r="B17013">
            <v>31310</v>
          </cell>
        </row>
        <row r="17014">
          <cell r="A17014" t="str">
            <v>Lapeyrouse</v>
          </cell>
          <cell r="B17014" t="str">
            <v>01330</v>
          </cell>
        </row>
        <row r="17015">
          <cell r="A17015" t="str">
            <v>Lapeyrouse</v>
          </cell>
          <cell r="B17015">
            <v>63700</v>
          </cell>
        </row>
        <row r="17016">
          <cell r="A17016" t="str">
            <v>Lapeyrouse Fossat</v>
          </cell>
          <cell r="B17016">
            <v>31180</v>
          </cell>
        </row>
        <row r="17017">
          <cell r="A17017" t="str">
            <v>Lapeyrouse Mornay</v>
          </cell>
          <cell r="B17017">
            <v>26210</v>
          </cell>
        </row>
        <row r="17018">
          <cell r="A17018" t="str">
            <v>Lapeyrugue</v>
          </cell>
          <cell r="B17018">
            <v>15120</v>
          </cell>
        </row>
        <row r="17019">
          <cell r="A17019" t="str">
            <v>Lapleau</v>
          </cell>
          <cell r="B17019">
            <v>19550</v>
          </cell>
        </row>
        <row r="17020">
          <cell r="A17020" t="str">
            <v>Laplume</v>
          </cell>
          <cell r="B17020">
            <v>47310</v>
          </cell>
        </row>
        <row r="17021">
          <cell r="A17021" t="str">
            <v>Lapoutroie</v>
          </cell>
          <cell r="B17021">
            <v>68650</v>
          </cell>
        </row>
        <row r="17022">
          <cell r="A17022" t="str">
            <v>Lapouyade</v>
          </cell>
          <cell r="B17022">
            <v>33620</v>
          </cell>
        </row>
        <row r="17023">
          <cell r="A17023" t="str">
            <v>Lappion</v>
          </cell>
          <cell r="B17023" t="str">
            <v>02150</v>
          </cell>
        </row>
        <row r="17024">
          <cell r="A17024" t="str">
            <v>Laprade</v>
          </cell>
          <cell r="B17024">
            <v>11390</v>
          </cell>
        </row>
        <row r="17025">
          <cell r="A17025" t="str">
            <v>Laprade</v>
          </cell>
          <cell r="B17025">
            <v>16390</v>
          </cell>
        </row>
        <row r="17026">
          <cell r="A17026" t="str">
            <v>Laprugne</v>
          </cell>
          <cell r="B17026" t="str">
            <v>03250</v>
          </cell>
        </row>
        <row r="17027">
          <cell r="A17027" t="str">
            <v>Laps</v>
          </cell>
          <cell r="B17027">
            <v>63270</v>
          </cell>
        </row>
        <row r="17028">
          <cell r="A17028" t="str">
            <v>Lapte</v>
          </cell>
          <cell r="B17028">
            <v>43200</v>
          </cell>
        </row>
        <row r="17029">
          <cell r="A17029" t="str">
            <v>Lapugnoy</v>
          </cell>
          <cell r="B17029">
            <v>62122</v>
          </cell>
        </row>
        <row r="17030">
          <cell r="A17030" t="str">
            <v>Laquenexy</v>
          </cell>
          <cell r="B17030">
            <v>57530</v>
          </cell>
        </row>
        <row r="17031">
          <cell r="A17031" t="str">
            <v>Laqueuille</v>
          </cell>
          <cell r="B17031">
            <v>63820</v>
          </cell>
        </row>
        <row r="17032">
          <cell r="A17032" t="str">
            <v>Laragne Montéglin</v>
          </cell>
          <cell r="B17032" t="str">
            <v>05300</v>
          </cell>
        </row>
        <row r="17033">
          <cell r="A17033" t="str">
            <v>Larajasse</v>
          </cell>
          <cell r="B17033">
            <v>69590</v>
          </cell>
        </row>
        <row r="17034">
          <cell r="A17034" t="str">
            <v>Laramière</v>
          </cell>
          <cell r="B17034">
            <v>46260</v>
          </cell>
        </row>
        <row r="17035">
          <cell r="A17035" t="str">
            <v>Laran</v>
          </cell>
          <cell r="B17035">
            <v>65670</v>
          </cell>
        </row>
        <row r="17036">
          <cell r="A17036" t="str">
            <v>Larbey</v>
          </cell>
          <cell r="B17036">
            <v>40250</v>
          </cell>
        </row>
        <row r="17037">
          <cell r="A17037" t="str">
            <v>Larbont</v>
          </cell>
          <cell r="B17037" t="str">
            <v>09240</v>
          </cell>
        </row>
        <row r="17038">
          <cell r="A17038" t="str">
            <v>L'Arbresle</v>
          </cell>
          <cell r="B17038">
            <v>69210</v>
          </cell>
        </row>
        <row r="17039">
          <cell r="A17039" t="str">
            <v>Larbroye</v>
          </cell>
          <cell r="B17039">
            <v>60400</v>
          </cell>
        </row>
        <row r="17040">
          <cell r="A17040" t="str">
            <v>Larcan</v>
          </cell>
          <cell r="B17040">
            <v>31800</v>
          </cell>
        </row>
        <row r="17041">
          <cell r="A17041" t="str">
            <v>Larcat</v>
          </cell>
          <cell r="B17041" t="str">
            <v>09310</v>
          </cell>
        </row>
        <row r="17042">
          <cell r="A17042" t="str">
            <v>Larçay</v>
          </cell>
          <cell r="B17042">
            <v>37270</v>
          </cell>
        </row>
        <row r="17043">
          <cell r="A17043" t="str">
            <v>Larceveau Arros Cibits</v>
          </cell>
          <cell r="B17043">
            <v>64120</v>
          </cell>
        </row>
        <row r="17044">
          <cell r="A17044" t="str">
            <v>Larchamp</v>
          </cell>
          <cell r="B17044">
            <v>53220</v>
          </cell>
        </row>
        <row r="17045">
          <cell r="A17045" t="str">
            <v>Larchamp</v>
          </cell>
          <cell r="B17045">
            <v>61800</v>
          </cell>
        </row>
        <row r="17046">
          <cell r="A17046" t="str">
            <v>Larchant</v>
          </cell>
          <cell r="B17046">
            <v>77760</v>
          </cell>
        </row>
        <row r="17047">
          <cell r="A17047" t="str">
            <v>Larche</v>
          </cell>
          <cell r="B17047" t="str">
            <v>04540</v>
          </cell>
        </row>
        <row r="17048">
          <cell r="A17048" t="str">
            <v>Larche</v>
          </cell>
          <cell r="B17048">
            <v>19600</v>
          </cell>
        </row>
        <row r="17049">
          <cell r="A17049" t="str">
            <v>L'Arcouest</v>
          </cell>
          <cell r="B17049">
            <v>22620</v>
          </cell>
        </row>
        <row r="17050">
          <cell r="A17050" t="str">
            <v>Lardier et Valença</v>
          </cell>
          <cell r="B17050" t="str">
            <v>05110</v>
          </cell>
        </row>
        <row r="17051">
          <cell r="A17051" t="str">
            <v>Lardiers</v>
          </cell>
          <cell r="B17051" t="str">
            <v>04230</v>
          </cell>
        </row>
        <row r="17052">
          <cell r="A17052" t="str">
            <v>Lardin Saint Lazare</v>
          </cell>
          <cell r="B17052">
            <v>24570</v>
          </cell>
        </row>
        <row r="17053">
          <cell r="A17053" t="str">
            <v>L'Ardoise</v>
          </cell>
          <cell r="B17053">
            <v>30290</v>
          </cell>
        </row>
        <row r="17054">
          <cell r="A17054" t="str">
            <v>Lardy</v>
          </cell>
          <cell r="B17054">
            <v>91510</v>
          </cell>
        </row>
        <row r="17055">
          <cell r="A17055" t="str">
            <v>Larée</v>
          </cell>
          <cell r="B17055">
            <v>32150</v>
          </cell>
        </row>
        <row r="17056">
          <cell r="A17056" t="str">
            <v>Laréole</v>
          </cell>
          <cell r="B17056">
            <v>31480</v>
          </cell>
        </row>
        <row r="17057">
          <cell r="A17057" t="str">
            <v>Largeasse</v>
          </cell>
          <cell r="B17057">
            <v>79240</v>
          </cell>
        </row>
        <row r="17058">
          <cell r="A17058" t="str">
            <v>Largentière</v>
          </cell>
          <cell r="B17058" t="str">
            <v>07110</v>
          </cell>
        </row>
        <row r="17059">
          <cell r="A17059" t="str">
            <v>L'Argentière la Bessée</v>
          </cell>
          <cell r="B17059" t="str">
            <v>05120</v>
          </cell>
        </row>
        <row r="17060">
          <cell r="A17060" t="str">
            <v>Largillay Marsonnay</v>
          </cell>
          <cell r="B17060">
            <v>39130</v>
          </cell>
        </row>
        <row r="17061">
          <cell r="A17061" t="str">
            <v>Largitzen</v>
          </cell>
          <cell r="B17061">
            <v>68580</v>
          </cell>
        </row>
        <row r="17062">
          <cell r="A17062" t="str">
            <v>Largny sur Automne</v>
          </cell>
          <cell r="B17062" t="str">
            <v>02600</v>
          </cell>
        </row>
        <row r="17063">
          <cell r="A17063" t="str">
            <v>Larians et Munans</v>
          </cell>
          <cell r="B17063">
            <v>70230</v>
          </cell>
        </row>
        <row r="17064">
          <cell r="A17064" t="str">
            <v>Larivière</v>
          </cell>
          <cell r="B17064">
            <v>90150</v>
          </cell>
        </row>
        <row r="17065">
          <cell r="A17065" t="str">
            <v>Larivière Arnoncourt</v>
          </cell>
          <cell r="B17065">
            <v>52400</v>
          </cell>
        </row>
        <row r="17066">
          <cell r="A17066" t="str">
            <v>Larmor Baden</v>
          </cell>
          <cell r="B17066">
            <v>56870</v>
          </cell>
        </row>
        <row r="17067">
          <cell r="A17067" t="str">
            <v>Larmor Plage</v>
          </cell>
          <cell r="B17067">
            <v>56260</v>
          </cell>
        </row>
        <row r="17068">
          <cell r="A17068" t="str">
            <v>Larnage</v>
          </cell>
          <cell r="B17068">
            <v>26600</v>
          </cell>
        </row>
        <row r="17069">
          <cell r="A17069" t="str">
            <v>Larnagol</v>
          </cell>
          <cell r="B17069">
            <v>46160</v>
          </cell>
        </row>
        <row r="17070">
          <cell r="A17070" t="str">
            <v>Larnas</v>
          </cell>
          <cell r="B17070" t="str">
            <v>07220</v>
          </cell>
        </row>
        <row r="17071">
          <cell r="A17071" t="str">
            <v>Larnat</v>
          </cell>
          <cell r="B17071" t="str">
            <v>09310</v>
          </cell>
        </row>
        <row r="17072">
          <cell r="A17072" t="str">
            <v>Larnaud</v>
          </cell>
          <cell r="B17072">
            <v>39140</v>
          </cell>
        </row>
        <row r="17073">
          <cell r="A17073" t="str">
            <v>Larnod</v>
          </cell>
          <cell r="B17073">
            <v>25720</v>
          </cell>
        </row>
        <row r="17074">
          <cell r="A17074" t="str">
            <v>Laroche près Feyt</v>
          </cell>
          <cell r="B17074">
            <v>19340</v>
          </cell>
        </row>
        <row r="17075">
          <cell r="A17075" t="str">
            <v>Laroche Saint Cydroine</v>
          </cell>
          <cell r="B17075">
            <v>89400</v>
          </cell>
        </row>
        <row r="17076">
          <cell r="A17076" t="str">
            <v>Larochemillay</v>
          </cell>
          <cell r="B17076">
            <v>58370</v>
          </cell>
        </row>
        <row r="17077">
          <cell r="A17077" t="str">
            <v>Larodde</v>
          </cell>
          <cell r="B17077">
            <v>63690</v>
          </cell>
        </row>
        <row r="17078">
          <cell r="A17078" t="str">
            <v>Laroin</v>
          </cell>
          <cell r="B17078">
            <v>64110</v>
          </cell>
        </row>
        <row r="17079">
          <cell r="A17079" t="str">
            <v>Laronxe</v>
          </cell>
          <cell r="B17079">
            <v>54950</v>
          </cell>
        </row>
        <row r="17080">
          <cell r="A17080" t="str">
            <v>Laroque</v>
          </cell>
          <cell r="B17080">
            <v>33410</v>
          </cell>
        </row>
        <row r="17081">
          <cell r="A17081" t="str">
            <v>Laroque</v>
          </cell>
          <cell r="B17081">
            <v>34190</v>
          </cell>
        </row>
        <row r="17082">
          <cell r="A17082" t="str">
            <v>Laroque de Fa</v>
          </cell>
          <cell r="B17082">
            <v>11330</v>
          </cell>
        </row>
        <row r="17083">
          <cell r="A17083" t="str">
            <v>Laroque des Albères</v>
          </cell>
          <cell r="B17083">
            <v>66740</v>
          </cell>
        </row>
        <row r="17084">
          <cell r="A17084" t="str">
            <v>Laroque des Arcs</v>
          </cell>
          <cell r="B17084">
            <v>46090</v>
          </cell>
        </row>
        <row r="17085">
          <cell r="A17085" t="str">
            <v>Laroque d'Olmes</v>
          </cell>
          <cell r="B17085" t="str">
            <v>09600</v>
          </cell>
        </row>
        <row r="17086">
          <cell r="A17086" t="str">
            <v>Laroque Timbaut</v>
          </cell>
          <cell r="B17086">
            <v>47340</v>
          </cell>
        </row>
        <row r="17087">
          <cell r="A17087" t="str">
            <v>Laroquebrou</v>
          </cell>
          <cell r="B17087">
            <v>15150</v>
          </cell>
        </row>
        <row r="17088">
          <cell r="A17088" t="str">
            <v>Larouillies</v>
          </cell>
          <cell r="B17088">
            <v>59219</v>
          </cell>
        </row>
        <row r="17089">
          <cell r="A17089" t="str">
            <v>Larra</v>
          </cell>
          <cell r="B17089">
            <v>31330</v>
          </cell>
        </row>
        <row r="17090">
          <cell r="A17090" t="str">
            <v>Larrau</v>
          </cell>
          <cell r="B17090">
            <v>64560</v>
          </cell>
        </row>
        <row r="17091">
          <cell r="A17091" t="str">
            <v>Larrazet</v>
          </cell>
          <cell r="B17091">
            <v>82500</v>
          </cell>
        </row>
        <row r="17092">
          <cell r="A17092" t="str">
            <v>Larré</v>
          </cell>
          <cell r="B17092">
            <v>56230</v>
          </cell>
        </row>
        <row r="17093">
          <cell r="A17093" t="str">
            <v>Larré</v>
          </cell>
          <cell r="B17093">
            <v>61250</v>
          </cell>
        </row>
        <row r="17094">
          <cell r="A17094" t="str">
            <v>Larressingle</v>
          </cell>
          <cell r="B17094">
            <v>32100</v>
          </cell>
        </row>
        <row r="17095">
          <cell r="A17095" t="str">
            <v>Larressore</v>
          </cell>
          <cell r="B17095">
            <v>64480</v>
          </cell>
        </row>
        <row r="17096">
          <cell r="A17096" t="str">
            <v>Larret</v>
          </cell>
          <cell r="B17096">
            <v>29840</v>
          </cell>
        </row>
        <row r="17097">
          <cell r="A17097" t="str">
            <v>Larrêt</v>
          </cell>
          <cell r="B17097">
            <v>70600</v>
          </cell>
        </row>
        <row r="17098">
          <cell r="A17098" t="str">
            <v>Larreule</v>
          </cell>
          <cell r="B17098">
            <v>64410</v>
          </cell>
        </row>
        <row r="17099">
          <cell r="A17099" t="str">
            <v>Larreule</v>
          </cell>
          <cell r="B17099">
            <v>65700</v>
          </cell>
        </row>
        <row r="17100">
          <cell r="A17100" t="str">
            <v>Larrey</v>
          </cell>
          <cell r="B17100">
            <v>21330</v>
          </cell>
        </row>
        <row r="17101">
          <cell r="A17101" t="str">
            <v>Larribar Sorhapuru</v>
          </cell>
          <cell r="B17101">
            <v>64120</v>
          </cell>
        </row>
        <row r="17102">
          <cell r="A17102" t="str">
            <v>Larringes</v>
          </cell>
          <cell r="B17102">
            <v>74500</v>
          </cell>
        </row>
        <row r="17103">
          <cell r="A17103" t="str">
            <v>Larrivière</v>
          </cell>
          <cell r="B17103">
            <v>40270</v>
          </cell>
        </row>
        <row r="17104">
          <cell r="A17104" t="str">
            <v>Larrivoire</v>
          </cell>
          <cell r="B17104">
            <v>39360</v>
          </cell>
        </row>
        <row r="17105">
          <cell r="A17105" t="str">
            <v>Larroque</v>
          </cell>
          <cell r="B17105">
            <v>31580</v>
          </cell>
        </row>
        <row r="17106">
          <cell r="A17106" t="str">
            <v>Larroque</v>
          </cell>
          <cell r="B17106">
            <v>65230</v>
          </cell>
        </row>
        <row r="17107">
          <cell r="A17107" t="str">
            <v>Larroque</v>
          </cell>
          <cell r="B17107">
            <v>81140</v>
          </cell>
        </row>
        <row r="17108">
          <cell r="A17108" t="str">
            <v>Larroque Engalin</v>
          </cell>
          <cell r="B17108">
            <v>32480</v>
          </cell>
        </row>
        <row r="17109">
          <cell r="A17109" t="str">
            <v>Larroque Saint Sernin</v>
          </cell>
          <cell r="B17109">
            <v>32410</v>
          </cell>
        </row>
        <row r="17110">
          <cell r="A17110" t="str">
            <v>Larroque sur l'Osse</v>
          </cell>
          <cell r="B17110">
            <v>32100</v>
          </cell>
        </row>
        <row r="17111">
          <cell r="A17111" t="str">
            <v>Larroque Toirac</v>
          </cell>
          <cell r="B17111">
            <v>46160</v>
          </cell>
        </row>
        <row r="17112">
          <cell r="A17112" t="str">
            <v>Lartigue</v>
          </cell>
          <cell r="B17112">
            <v>32450</v>
          </cell>
        </row>
        <row r="17113">
          <cell r="A17113" t="str">
            <v>Lartigue</v>
          </cell>
          <cell r="B17113">
            <v>33840</v>
          </cell>
        </row>
        <row r="17114">
          <cell r="A17114" t="str">
            <v>Laruns</v>
          </cell>
          <cell r="B17114">
            <v>64440</v>
          </cell>
        </row>
        <row r="17115">
          <cell r="A17115" t="str">
            <v>Laruscade</v>
          </cell>
          <cell r="B17115">
            <v>33620</v>
          </cell>
        </row>
        <row r="17116">
          <cell r="A17116" t="str">
            <v>Larzac</v>
          </cell>
          <cell r="B17116">
            <v>24170</v>
          </cell>
        </row>
        <row r="17117">
          <cell r="A17117" t="str">
            <v>Larzicourt</v>
          </cell>
          <cell r="B17117">
            <v>51290</v>
          </cell>
        </row>
        <row r="17118">
          <cell r="A17118" t="str">
            <v>Las Illas</v>
          </cell>
          <cell r="B17118">
            <v>66480</v>
          </cell>
        </row>
        <row r="17119">
          <cell r="A17119" t="str">
            <v>Lasalle</v>
          </cell>
          <cell r="B17119">
            <v>30460</v>
          </cell>
        </row>
        <row r="17120">
          <cell r="A17120" t="str">
            <v>Lasbordes</v>
          </cell>
          <cell r="B17120">
            <v>11400</v>
          </cell>
        </row>
        <row r="17121">
          <cell r="A17121" t="str">
            <v>Lascabanes</v>
          </cell>
          <cell r="B17121">
            <v>46800</v>
          </cell>
        </row>
        <row r="17122">
          <cell r="A17122" t="str">
            <v>Lascaux</v>
          </cell>
          <cell r="B17122">
            <v>19130</v>
          </cell>
        </row>
        <row r="17123">
          <cell r="A17123" t="str">
            <v>Lascazères</v>
          </cell>
          <cell r="B17123">
            <v>65700</v>
          </cell>
        </row>
        <row r="17124">
          <cell r="A17124" t="str">
            <v>Lascelle</v>
          </cell>
          <cell r="B17124">
            <v>15590</v>
          </cell>
        </row>
        <row r="17125">
          <cell r="A17125" t="str">
            <v>Lasclaveries</v>
          </cell>
          <cell r="B17125">
            <v>64450</v>
          </cell>
        </row>
        <row r="17126">
          <cell r="A17126" t="str">
            <v>Lasfaillades</v>
          </cell>
          <cell r="B17126">
            <v>81260</v>
          </cell>
        </row>
        <row r="17127">
          <cell r="A17127" t="str">
            <v>Lasgraisses</v>
          </cell>
          <cell r="B17127">
            <v>81300</v>
          </cell>
        </row>
        <row r="17128">
          <cell r="A17128" t="str">
            <v>Laslades</v>
          </cell>
          <cell r="B17128">
            <v>65350</v>
          </cell>
        </row>
        <row r="17129">
          <cell r="A17129" t="str">
            <v>Lassales</v>
          </cell>
          <cell r="B17129">
            <v>65670</v>
          </cell>
        </row>
        <row r="17130">
          <cell r="A17130" t="str">
            <v>Lassay les Châteaux</v>
          </cell>
          <cell r="B17130">
            <v>53110</v>
          </cell>
        </row>
        <row r="17131">
          <cell r="A17131" t="str">
            <v>Lassay sur Croisne</v>
          </cell>
          <cell r="B17131">
            <v>41230</v>
          </cell>
        </row>
        <row r="17132">
          <cell r="A17132" t="str">
            <v>Lasse</v>
          </cell>
          <cell r="B17132">
            <v>49490</v>
          </cell>
        </row>
        <row r="17133">
          <cell r="A17133" t="str">
            <v>Lasse</v>
          </cell>
          <cell r="B17133">
            <v>64220</v>
          </cell>
        </row>
        <row r="17134">
          <cell r="A17134" t="str">
            <v>Lasserade</v>
          </cell>
          <cell r="B17134">
            <v>32160</v>
          </cell>
        </row>
        <row r="17135">
          <cell r="A17135" t="str">
            <v>Lasséran</v>
          </cell>
          <cell r="B17135">
            <v>32550</v>
          </cell>
        </row>
        <row r="17136">
          <cell r="A17136" t="str">
            <v>Lasserre</v>
          </cell>
          <cell r="B17136" t="str">
            <v>09230</v>
          </cell>
        </row>
        <row r="17137">
          <cell r="A17137" t="str">
            <v>Lasserre</v>
          </cell>
          <cell r="B17137">
            <v>31530</v>
          </cell>
        </row>
        <row r="17138">
          <cell r="A17138" t="str">
            <v>Lasserre</v>
          </cell>
          <cell r="B17138">
            <v>47600</v>
          </cell>
        </row>
        <row r="17139">
          <cell r="A17139" t="str">
            <v>Lasserre</v>
          </cell>
          <cell r="B17139">
            <v>64350</v>
          </cell>
        </row>
        <row r="17140">
          <cell r="A17140" t="str">
            <v>Lasserre de Prouille</v>
          </cell>
          <cell r="B17140">
            <v>11270</v>
          </cell>
        </row>
        <row r="17141">
          <cell r="A17141" t="str">
            <v>Lasseube</v>
          </cell>
          <cell r="B17141">
            <v>64290</v>
          </cell>
        </row>
        <row r="17142">
          <cell r="A17142" t="str">
            <v>Lasseube Propre</v>
          </cell>
          <cell r="B17142">
            <v>32550</v>
          </cell>
        </row>
        <row r="17143">
          <cell r="A17143" t="str">
            <v>Lasseubetat</v>
          </cell>
          <cell r="B17143">
            <v>64290</v>
          </cell>
        </row>
        <row r="17144">
          <cell r="A17144" t="str">
            <v>Lassicourt</v>
          </cell>
          <cell r="B17144">
            <v>10500</v>
          </cell>
        </row>
        <row r="17145">
          <cell r="A17145" t="str">
            <v>Lassigny</v>
          </cell>
          <cell r="B17145">
            <v>60310</v>
          </cell>
        </row>
        <row r="17146">
          <cell r="A17146" t="str">
            <v>Lasson</v>
          </cell>
          <cell r="B17146">
            <v>14740</v>
          </cell>
        </row>
        <row r="17147">
          <cell r="A17147" t="str">
            <v>Lasson</v>
          </cell>
          <cell r="B17147">
            <v>89570</v>
          </cell>
        </row>
        <row r="17148">
          <cell r="A17148" t="str">
            <v>Lassouts</v>
          </cell>
          <cell r="B17148">
            <v>12500</v>
          </cell>
        </row>
        <row r="17149">
          <cell r="A17149" t="str">
            <v>Lassur</v>
          </cell>
          <cell r="B17149" t="str">
            <v>09310</v>
          </cell>
        </row>
        <row r="17150">
          <cell r="A17150" t="str">
            <v>Lassy</v>
          </cell>
          <cell r="B17150">
            <v>14770</v>
          </cell>
        </row>
        <row r="17151">
          <cell r="A17151" t="str">
            <v>Lassy</v>
          </cell>
          <cell r="B17151">
            <v>35580</v>
          </cell>
        </row>
        <row r="17152">
          <cell r="A17152" t="str">
            <v>Lassy</v>
          </cell>
          <cell r="B17152">
            <v>95270</v>
          </cell>
        </row>
        <row r="17153">
          <cell r="A17153" t="str">
            <v>Lastic</v>
          </cell>
          <cell r="B17153">
            <v>63760</v>
          </cell>
        </row>
        <row r="17154">
          <cell r="A17154" t="str">
            <v>Lastours</v>
          </cell>
          <cell r="B17154">
            <v>11600</v>
          </cell>
        </row>
        <row r="17155">
          <cell r="A17155" t="str">
            <v>Lataule</v>
          </cell>
          <cell r="B17155">
            <v>60490</v>
          </cell>
        </row>
        <row r="17156">
          <cell r="A17156" t="str">
            <v>Lathuile</v>
          </cell>
          <cell r="B17156">
            <v>74210</v>
          </cell>
        </row>
        <row r="17157">
          <cell r="A17157" t="str">
            <v>Lathus Saint Rémy</v>
          </cell>
          <cell r="B17157">
            <v>86390</v>
          </cell>
        </row>
        <row r="17158">
          <cell r="A17158" t="str">
            <v>Latillé</v>
          </cell>
          <cell r="B17158">
            <v>86190</v>
          </cell>
        </row>
        <row r="17159">
          <cell r="A17159" t="str">
            <v>Latilly</v>
          </cell>
          <cell r="B17159" t="str">
            <v>02210</v>
          </cell>
        </row>
        <row r="17160">
          <cell r="A17160" t="str">
            <v>Latoue</v>
          </cell>
          <cell r="B17160">
            <v>31800</v>
          </cell>
        </row>
        <row r="17161">
          <cell r="A17161" t="str">
            <v>Latouille Lentillac</v>
          </cell>
          <cell r="B17161">
            <v>46400</v>
          </cell>
        </row>
        <row r="17162">
          <cell r="A17162" t="str">
            <v>Latour</v>
          </cell>
          <cell r="B17162">
            <v>31310</v>
          </cell>
        </row>
        <row r="17163">
          <cell r="A17163" t="str">
            <v>Latour Bas Elne</v>
          </cell>
          <cell r="B17163">
            <v>66200</v>
          </cell>
        </row>
        <row r="17164">
          <cell r="A17164" t="str">
            <v>Latour de Carol</v>
          </cell>
          <cell r="B17164">
            <v>66760</v>
          </cell>
        </row>
        <row r="17165">
          <cell r="A17165" t="str">
            <v>Latour de France</v>
          </cell>
          <cell r="B17165">
            <v>66720</v>
          </cell>
        </row>
        <row r="17166">
          <cell r="A17166" t="str">
            <v>Latour en Woëvre</v>
          </cell>
          <cell r="B17166">
            <v>55160</v>
          </cell>
        </row>
        <row r="17167">
          <cell r="A17167" t="str">
            <v>Latrape</v>
          </cell>
          <cell r="B17167">
            <v>31310</v>
          </cell>
        </row>
        <row r="17168">
          <cell r="A17168" t="str">
            <v>Latrecey Ormoy sur Aube</v>
          </cell>
          <cell r="B17168">
            <v>52120</v>
          </cell>
        </row>
        <row r="17169">
          <cell r="A17169" t="str">
            <v>Latresne</v>
          </cell>
          <cell r="B17169">
            <v>33360</v>
          </cell>
        </row>
        <row r="17170">
          <cell r="A17170" t="str">
            <v>Latrille</v>
          </cell>
          <cell r="B17170">
            <v>40800</v>
          </cell>
        </row>
        <row r="17171">
          <cell r="A17171" t="str">
            <v>Latronche</v>
          </cell>
          <cell r="B17171">
            <v>19160</v>
          </cell>
        </row>
        <row r="17172">
          <cell r="A17172" t="str">
            <v>Latronquière</v>
          </cell>
          <cell r="B17172">
            <v>46210</v>
          </cell>
        </row>
        <row r="17173">
          <cell r="A17173" t="str">
            <v>Lattainville</v>
          </cell>
          <cell r="B17173">
            <v>60240</v>
          </cell>
        </row>
        <row r="17174">
          <cell r="A17174" t="str">
            <v>Lattes</v>
          </cell>
          <cell r="B17174">
            <v>34970</v>
          </cell>
        </row>
        <row r="17175">
          <cell r="A17175" t="str">
            <v>Lattre Saint Quentin</v>
          </cell>
          <cell r="B17175">
            <v>62810</v>
          </cell>
        </row>
        <row r="17176">
          <cell r="A17176" t="str">
            <v>Lau Balagnas</v>
          </cell>
          <cell r="B17176">
            <v>65400</v>
          </cell>
        </row>
        <row r="17177">
          <cell r="A17177" t="str">
            <v>Laubach</v>
          </cell>
          <cell r="B17177">
            <v>67580</v>
          </cell>
        </row>
        <row r="17178">
          <cell r="A17178" t="str">
            <v>L'Aubépin</v>
          </cell>
          <cell r="B17178">
            <v>39160</v>
          </cell>
        </row>
        <row r="17179">
          <cell r="A17179" t="str">
            <v>Laubert</v>
          </cell>
          <cell r="B17179">
            <v>48170</v>
          </cell>
        </row>
        <row r="17180">
          <cell r="A17180" t="str">
            <v>Laubressel</v>
          </cell>
          <cell r="B17180">
            <v>10270</v>
          </cell>
        </row>
        <row r="17181">
          <cell r="A17181" t="str">
            <v>Laubrières</v>
          </cell>
          <cell r="B17181">
            <v>53540</v>
          </cell>
        </row>
        <row r="17182">
          <cell r="A17182" t="str">
            <v>Laucourt</v>
          </cell>
          <cell r="B17182">
            <v>80700</v>
          </cell>
        </row>
        <row r="17183">
          <cell r="A17183" t="str">
            <v>Laudrefang</v>
          </cell>
          <cell r="B17183">
            <v>57114</v>
          </cell>
        </row>
        <row r="17184">
          <cell r="A17184" t="str">
            <v>Laudun</v>
          </cell>
          <cell r="B17184">
            <v>30290</v>
          </cell>
        </row>
        <row r="17185">
          <cell r="A17185" t="str">
            <v>Laugnac</v>
          </cell>
          <cell r="B17185">
            <v>47360</v>
          </cell>
        </row>
        <row r="17186">
          <cell r="A17186" t="str">
            <v>Laujuzan</v>
          </cell>
          <cell r="B17186">
            <v>32110</v>
          </cell>
        </row>
        <row r="17187">
          <cell r="A17187" t="str">
            <v>Laulne</v>
          </cell>
          <cell r="B17187">
            <v>50430</v>
          </cell>
        </row>
        <row r="17188">
          <cell r="A17188" t="str">
            <v>Laumesfeld</v>
          </cell>
          <cell r="B17188">
            <v>57480</v>
          </cell>
        </row>
        <row r="17189">
          <cell r="A17189" t="str">
            <v>Launac</v>
          </cell>
          <cell r="B17189">
            <v>31330</v>
          </cell>
        </row>
        <row r="17190">
          <cell r="A17190" t="str">
            <v>Launaguet</v>
          </cell>
          <cell r="B17190">
            <v>31140</v>
          </cell>
        </row>
        <row r="17191">
          <cell r="A17191" t="str">
            <v>Launay</v>
          </cell>
          <cell r="B17191">
            <v>27470</v>
          </cell>
        </row>
        <row r="17192">
          <cell r="A17192" t="str">
            <v>Launay Villiers</v>
          </cell>
          <cell r="B17192">
            <v>53410</v>
          </cell>
        </row>
        <row r="17193">
          <cell r="A17193" t="str">
            <v>Launois sur Vence</v>
          </cell>
          <cell r="B17193" t="str">
            <v>08430</v>
          </cell>
        </row>
        <row r="17194">
          <cell r="A17194" t="str">
            <v>Launoy</v>
          </cell>
          <cell r="B17194" t="str">
            <v>02210</v>
          </cell>
        </row>
        <row r="17195">
          <cell r="A17195" t="str">
            <v>Launstroff</v>
          </cell>
          <cell r="B17195">
            <v>57480</v>
          </cell>
        </row>
        <row r="17196">
          <cell r="A17196" t="str">
            <v>Laurabuc</v>
          </cell>
          <cell r="B17196">
            <v>11400</v>
          </cell>
        </row>
        <row r="17197">
          <cell r="A17197" t="str">
            <v>Laurac</v>
          </cell>
          <cell r="B17197">
            <v>11270</v>
          </cell>
        </row>
        <row r="17198">
          <cell r="A17198" t="str">
            <v>Laurac en Vivarais</v>
          </cell>
          <cell r="B17198" t="str">
            <v>07110</v>
          </cell>
        </row>
        <row r="17199">
          <cell r="A17199" t="str">
            <v>Lauraët</v>
          </cell>
          <cell r="B17199">
            <v>32330</v>
          </cell>
        </row>
        <row r="17200">
          <cell r="A17200" t="str">
            <v>Lauraguel</v>
          </cell>
          <cell r="B17200">
            <v>11300</v>
          </cell>
        </row>
        <row r="17201">
          <cell r="A17201" t="str">
            <v>Laure</v>
          </cell>
          <cell r="B17201">
            <v>13180</v>
          </cell>
        </row>
        <row r="17202">
          <cell r="A17202" t="str">
            <v>Laure Minervois</v>
          </cell>
          <cell r="B17202">
            <v>11800</v>
          </cell>
        </row>
        <row r="17203">
          <cell r="A17203" t="str">
            <v>Laurède</v>
          </cell>
          <cell r="B17203">
            <v>40250</v>
          </cell>
        </row>
        <row r="17204">
          <cell r="A17204" t="str">
            <v>Laurenan</v>
          </cell>
          <cell r="B17204">
            <v>22230</v>
          </cell>
        </row>
        <row r="17205">
          <cell r="A17205" t="str">
            <v>Laurens</v>
          </cell>
          <cell r="B17205">
            <v>34480</v>
          </cell>
        </row>
        <row r="17206">
          <cell r="A17206" t="str">
            <v>Lauresses</v>
          </cell>
          <cell r="B17206">
            <v>46210</v>
          </cell>
        </row>
        <row r="17207">
          <cell r="A17207" t="str">
            <v>Lauret</v>
          </cell>
          <cell r="B17207">
            <v>34270</v>
          </cell>
        </row>
        <row r="17208">
          <cell r="A17208" t="str">
            <v>Lauret</v>
          </cell>
          <cell r="B17208">
            <v>40320</v>
          </cell>
        </row>
        <row r="17209">
          <cell r="A17209" t="str">
            <v>Laurie</v>
          </cell>
          <cell r="B17209">
            <v>15500</v>
          </cell>
        </row>
        <row r="17210">
          <cell r="A17210" t="str">
            <v>Laurière</v>
          </cell>
          <cell r="B17210">
            <v>87370</v>
          </cell>
        </row>
        <row r="17211">
          <cell r="A17211" t="str">
            <v>Lauris</v>
          </cell>
          <cell r="B17211">
            <v>84360</v>
          </cell>
        </row>
        <row r="17212">
          <cell r="A17212" t="str">
            <v>Lauroux</v>
          </cell>
          <cell r="B17212">
            <v>34700</v>
          </cell>
        </row>
        <row r="17213">
          <cell r="A17213" t="str">
            <v>Laussonne</v>
          </cell>
          <cell r="B17213">
            <v>43150</v>
          </cell>
        </row>
        <row r="17214">
          <cell r="A17214" t="str">
            <v>Laussou</v>
          </cell>
          <cell r="B17214">
            <v>47150</v>
          </cell>
        </row>
        <row r="17215">
          <cell r="A17215" t="str">
            <v>Lautenbach</v>
          </cell>
          <cell r="B17215">
            <v>68610</v>
          </cell>
        </row>
        <row r="17216">
          <cell r="A17216" t="str">
            <v>Lautenbachzell</v>
          </cell>
          <cell r="B17216">
            <v>68610</v>
          </cell>
        </row>
        <row r="17217">
          <cell r="A17217" t="str">
            <v>Lauterbourg</v>
          </cell>
          <cell r="B17217">
            <v>67630</v>
          </cell>
        </row>
        <row r="17218">
          <cell r="A17218" t="str">
            <v>Lauthiers</v>
          </cell>
          <cell r="B17218">
            <v>86300</v>
          </cell>
        </row>
        <row r="17219">
          <cell r="A17219" t="str">
            <v>Lautignac</v>
          </cell>
          <cell r="B17219">
            <v>31370</v>
          </cell>
        </row>
        <row r="17220">
          <cell r="A17220" t="str">
            <v>Lautrec</v>
          </cell>
          <cell r="B17220">
            <v>81440</v>
          </cell>
        </row>
        <row r="17221">
          <cell r="A17221" t="str">
            <v>Lauw</v>
          </cell>
          <cell r="B17221">
            <v>68290</v>
          </cell>
        </row>
        <row r="17222">
          <cell r="A17222" t="str">
            <v>Lauwin Planque</v>
          </cell>
          <cell r="B17222">
            <v>59553</v>
          </cell>
        </row>
        <row r="17223">
          <cell r="A17223" t="str">
            <v>Laux Montaux</v>
          </cell>
          <cell r="B17223">
            <v>26510</v>
          </cell>
        </row>
        <row r="17224">
          <cell r="A17224" t="str">
            <v>Lauzach</v>
          </cell>
          <cell r="B17224">
            <v>56190</v>
          </cell>
        </row>
        <row r="17225">
          <cell r="A17225" t="str">
            <v>Lauzerte</v>
          </cell>
          <cell r="B17225">
            <v>82110</v>
          </cell>
        </row>
        <row r="17226">
          <cell r="A17226" t="str">
            <v>Lauzerville</v>
          </cell>
          <cell r="B17226">
            <v>31650</v>
          </cell>
        </row>
        <row r="17227">
          <cell r="A17227" t="str">
            <v>Lauzès</v>
          </cell>
          <cell r="B17227">
            <v>46360</v>
          </cell>
        </row>
        <row r="17228">
          <cell r="A17228" t="str">
            <v>Lauzun</v>
          </cell>
          <cell r="B17228">
            <v>47410</v>
          </cell>
        </row>
        <row r="17229">
          <cell r="A17229" t="str">
            <v>Lavacquerie</v>
          </cell>
          <cell r="B17229">
            <v>60120</v>
          </cell>
        </row>
        <row r="17230">
          <cell r="A17230" t="str">
            <v>Laval</v>
          </cell>
          <cell r="B17230">
            <v>53000</v>
          </cell>
        </row>
        <row r="17231">
          <cell r="A17231" t="str">
            <v>Laval Atger</v>
          </cell>
          <cell r="B17231">
            <v>48600</v>
          </cell>
        </row>
        <row r="17232">
          <cell r="A17232" t="str">
            <v>Laval d'Aix</v>
          </cell>
          <cell r="B17232">
            <v>26150</v>
          </cell>
        </row>
        <row r="17233">
          <cell r="A17233" t="str">
            <v>Laval d'Aurelle</v>
          </cell>
          <cell r="B17233" t="str">
            <v>07590</v>
          </cell>
        </row>
        <row r="17234">
          <cell r="A17234" t="str">
            <v>Laval de Cère</v>
          </cell>
          <cell r="B17234">
            <v>46130</v>
          </cell>
        </row>
        <row r="17235">
          <cell r="A17235" t="str">
            <v>Laval du Tarn</v>
          </cell>
          <cell r="B17235">
            <v>48500</v>
          </cell>
        </row>
        <row r="17236">
          <cell r="A17236" t="str">
            <v>Laval en Brie</v>
          </cell>
          <cell r="B17236">
            <v>77148</v>
          </cell>
        </row>
        <row r="17237">
          <cell r="A17237" t="str">
            <v>Laval en Laonnois</v>
          </cell>
          <cell r="B17237" t="str">
            <v>02860</v>
          </cell>
        </row>
        <row r="17238">
          <cell r="A17238" t="str">
            <v>Laval le Prieuré</v>
          </cell>
          <cell r="B17238">
            <v>25210</v>
          </cell>
        </row>
        <row r="17239">
          <cell r="A17239" t="str">
            <v>Laval Morency</v>
          </cell>
          <cell r="B17239" t="str">
            <v>08150</v>
          </cell>
        </row>
        <row r="17240">
          <cell r="A17240" t="str">
            <v>Laval Pradel</v>
          </cell>
          <cell r="B17240">
            <v>30110</v>
          </cell>
        </row>
        <row r="17241">
          <cell r="A17241" t="str">
            <v>Laval Roquecézière</v>
          </cell>
          <cell r="B17241">
            <v>12380</v>
          </cell>
        </row>
        <row r="17242">
          <cell r="A17242" t="str">
            <v>Laval Saint Roman</v>
          </cell>
          <cell r="B17242">
            <v>30760</v>
          </cell>
        </row>
        <row r="17243">
          <cell r="A17243" t="str">
            <v>Laval sur Doulon</v>
          </cell>
          <cell r="B17243">
            <v>43440</v>
          </cell>
        </row>
        <row r="17244">
          <cell r="A17244" t="str">
            <v>Laval sur Luzège</v>
          </cell>
          <cell r="B17244">
            <v>19550</v>
          </cell>
        </row>
        <row r="17245">
          <cell r="A17245" t="str">
            <v>Laval sur Tourbe</v>
          </cell>
          <cell r="B17245">
            <v>51600</v>
          </cell>
        </row>
        <row r="17246">
          <cell r="A17246" t="str">
            <v>Laval sur Vologne</v>
          </cell>
          <cell r="B17246">
            <v>88600</v>
          </cell>
        </row>
        <row r="17247">
          <cell r="A17247" t="str">
            <v>Lavalade</v>
          </cell>
          <cell r="B17247">
            <v>24540</v>
          </cell>
        </row>
        <row r="17248">
          <cell r="A17248" t="str">
            <v>Lavaldens</v>
          </cell>
          <cell r="B17248">
            <v>38350</v>
          </cell>
        </row>
        <row r="17249">
          <cell r="A17249" t="str">
            <v>Lavalette</v>
          </cell>
          <cell r="B17249">
            <v>11290</v>
          </cell>
        </row>
        <row r="17250">
          <cell r="A17250" t="str">
            <v>Lavalette</v>
          </cell>
          <cell r="B17250">
            <v>31590</v>
          </cell>
        </row>
        <row r="17251">
          <cell r="A17251" t="str">
            <v>Lavalette</v>
          </cell>
          <cell r="B17251">
            <v>34700</v>
          </cell>
        </row>
        <row r="17252">
          <cell r="A17252" t="str">
            <v>Lavallée</v>
          </cell>
          <cell r="B17252">
            <v>55260</v>
          </cell>
        </row>
        <row r="17253">
          <cell r="A17253" t="str">
            <v>Lavancia Épercy</v>
          </cell>
          <cell r="B17253" t="str">
            <v>01590</v>
          </cell>
        </row>
        <row r="17254">
          <cell r="A17254" t="str">
            <v>Lavangeot</v>
          </cell>
          <cell r="B17254">
            <v>39700</v>
          </cell>
        </row>
        <row r="17255">
          <cell r="A17255" t="str">
            <v>Lavannes</v>
          </cell>
          <cell r="B17255">
            <v>51110</v>
          </cell>
        </row>
        <row r="17256">
          <cell r="A17256" t="str">
            <v>Lavans lès Dole</v>
          </cell>
          <cell r="B17256">
            <v>39700</v>
          </cell>
        </row>
        <row r="17257">
          <cell r="A17257" t="str">
            <v>Lavans lès Saint Claude</v>
          </cell>
          <cell r="B17257">
            <v>39170</v>
          </cell>
        </row>
        <row r="17258">
          <cell r="A17258" t="str">
            <v>Lavans Quingey</v>
          </cell>
          <cell r="B17258">
            <v>25440</v>
          </cell>
        </row>
        <row r="17259">
          <cell r="A17259" t="str">
            <v>Lavans sur Valouse</v>
          </cell>
          <cell r="B17259">
            <v>39240</v>
          </cell>
        </row>
        <row r="17260">
          <cell r="A17260" t="str">
            <v>Lavans Vuillafans</v>
          </cell>
          <cell r="B17260">
            <v>25580</v>
          </cell>
        </row>
        <row r="17261">
          <cell r="A17261" t="str">
            <v>Lavaqueresse</v>
          </cell>
          <cell r="B17261" t="str">
            <v>02450</v>
          </cell>
        </row>
        <row r="17262">
          <cell r="A17262" t="str">
            <v>Lavardac</v>
          </cell>
          <cell r="B17262">
            <v>47230</v>
          </cell>
        </row>
        <row r="17263">
          <cell r="A17263" t="str">
            <v>Lavardens</v>
          </cell>
          <cell r="B17263">
            <v>32360</v>
          </cell>
        </row>
        <row r="17264">
          <cell r="A17264" t="str">
            <v>Lavardin</v>
          </cell>
          <cell r="B17264">
            <v>41800</v>
          </cell>
        </row>
        <row r="17265">
          <cell r="A17265" t="str">
            <v>Lavardin</v>
          </cell>
          <cell r="B17265">
            <v>72240</v>
          </cell>
        </row>
        <row r="17266">
          <cell r="A17266" t="str">
            <v>Lavaré</v>
          </cell>
          <cell r="B17266">
            <v>72390</v>
          </cell>
        </row>
        <row r="17267">
          <cell r="A17267" t="str">
            <v>Lavars</v>
          </cell>
          <cell r="B17267">
            <v>38710</v>
          </cell>
        </row>
        <row r="17268">
          <cell r="A17268" t="str">
            <v>Lavastrie</v>
          </cell>
          <cell r="B17268">
            <v>15260</v>
          </cell>
        </row>
        <row r="17269">
          <cell r="A17269" t="str">
            <v>Lavatoggio</v>
          </cell>
          <cell r="B17269">
            <v>20225</v>
          </cell>
        </row>
        <row r="17270">
          <cell r="A17270" t="str">
            <v>Lavau</v>
          </cell>
          <cell r="B17270">
            <v>10150</v>
          </cell>
        </row>
        <row r="17271">
          <cell r="A17271" t="str">
            <v>Lavau</v>
          </cell>
          <cell r="B17271">
            <v>89170</v>
          </cell>
        </row>
        <row r="17272">
          <cell r="A17272" t="str">
            <v>Lavau sur Loire</v>
          </cell>
          <cell r="B17272">
            <v>44260</v>
          </cell>
        </row>
        <row r="17273">
          <cell r="A17273" t="str">
            <v>Lavaudieu</v>
          </cell>
          <cell r="B17273">
            <v>43100</v>
          </cell>
        </row>
        <row r="17274">
          <cell r="A17274" t="str">
            <v>Lavaufranche</v>
          </cell>
          <cell r="B17274">
            <v>23600</v>
          </cell>
        </row>
        <row r="17275">
          <cell r="A17275" t="str">
            <v>Lavault de Frétoy</v>
          </cell>
          <cell r="B17275">
            <v>58230</v>
          </cell>
        </row>
        <row r="17276">
          <cell r="A17276" t="str">
            <v>Lavault Sainte Anne</v>
          </cell>
          <cell r="B17276" t="str">
            <v>03310</v>
          </cell>
        </row>
        <row r="17277">
          <cell r="A17277" t="str">
            <v>Lavaur</v>
          </cell>
          <cell r="B17277">
            <v>24550</v>
          </cell>
        </row>
        <row r="17278">
          <cell r="A17278" t="str">
            <v>Lavaur</v>
          </cell>
          <cell r="B17278">
            <v>81500</v>
          </cell>
        </row>
        <row r="17279">
          <cell r="A17279" t="str">
            <v>Lavaurette</v>
          </cell>
          <cell r="B17279">
            <v>82240</v>
          </cell>
        </row>
        <row r="17280">
          <cell r="A17280" t="str">
            <v>Lavausseau</v>
          </cell>
          <cell r="B17280">
            <v>86470</v>
          </cell>
        </row>
        <row r="17281">
          <cell r="A17281" t="str">
            <v>Lavaveix les Mines</v>
          </cell>
          <cell r="B17281">
            <v>23150</v>
          </cell>
        </row>
        <row r="17282">
          <cell r="A17282" t="str">
            <v>Lavazan</v>
          </cell>
          <cell r="B17282">
            <v>33690</v>
          </cell>
        </row>
        <row r="17283">
          <cell r="A17283" t="str">
            <v>Laveissenet</v>
          </cell>
          <cell r="B17283">
            <v>15300</v>
          </cell>
        </row>
        <row r="17284">
          <cell r="A17284" t="str">
            <v>Laveissière</v>
          </cell>
          <cell r="B17284">
            <v>15300</v>
          </cell>
        </row>
        <row r="17285">
          <cell r="A17285" t="str">
            <v>Lavelanet</v>
          </cell>
          <cell r="B17285" t="str">
            <v>09300</v>
          </cell>
        </row>
        <row r="17286">
          <cell r="A17286" t="str">
            <v>Lavelanet de Comminges</v>
          </cell>
          <cell r="B17286">
            <v>31220</v>
          </cell>
        </row>
        <row r="17287">
          <cell r="A17287" t="str">
            <v>Laveline devant Bruyères</v>
          </cell>
          <cell r="B17287">
            <v>88600</v>
          </cell>
        </row>
        <row r="17288">
          <cell r="A17288" t="str">
            <v>Laveline du Houx</v>
          </cell>
          <cell r="B17288">
            <v>88640</v>
          </cell>
        </row>
        <row r="17289">
          <cell r="A17289" t="str">
            <v>Lavenay</v>
          </cell>
          <cell r="B17289">
            <v>72310</v>
          </cell>
        </row>
        <row r="17290">
          <cell r="A17290" t="str">
            <v>Laventie</v>
          </cell>
          <cell r="B17290">
            <v>62840</v>
          </cell>
        </row>
        <row r="17291">
          <cell r="A17291" t="str">
            <v>Lavéra</v>
          </cell>
          <cell r="B17291">
            <v>13117</v>
          </cell>
        </row>
        <row r="17292">
          <cell r="A17292" t="str">
            <v>Laveraët</v>
          </cell>
          <cell r="B17292">
            <v>32230</v>
          </cell>
        </row>
        <row r="17293">
          <cell r="A17293" t="str">
            <v>Lavercantière</v>
          </cell>
          <cell r="B17293">
            <v>46340</v>
          </cell>
        </row>
        <row r="17294">
          <cell r="A17294" t="str">
            <v>Laverdines</v>
          </cell>
          <cell r="B17294">
            <v>18800</v>
          </cell>
        </row>
        <row r="17295">
          <cell r="A17295" t="str">
            <v>Lavergne</v>
          </cell>
          <cell r="B17295">
            <v>46500</v>
          </cell>
        </row>
        <row r="17296">
          <cell r="A17296" t="str">
            <v>Lavergne</v>
          </cell>
          <cell r="B17296">
            <v>47800</v>
          </cell>
        </row>
        <row r="17297">
          <cell r="A17297" t="str">
            <v>Lavernat</v>
          </cell>
          <cell r="B17297">
            <v>72500</v>
          </cell>
        </row>
        <row r="17298">
          <cell r="A17298" t="str">
            <v>Lavernay</v>
          </cell>
          <cell r="B17298">
            <v>25170</v>
          </cell>
        </row>
        <row r="17299">
          <cell r="A17299" t="str">
            <v>Lavernhe</v>
          </cell>
          <cell r="B17299">
            <v>12150</v>
          </cell>
        </row>
        <row r="17300">
          <cell r="A17300" t="str">
            <v>Lavernose Lacasse</v>
          </cell>
          <cell r="B17300">
            <v>31410</v>
          </cell>
        </row>
        <row r="17301">
          <cell r="A17301" t="str">
            <v>Lavernoy</v>
          </cell>
          <cell r="B17301">
            <v>52140</v>
          </cell>
        </row>
        <row r="17302">
          <cell r="A17302" t="str">
            <v>Laverrière</v>
          </cell>
          <cell r="B17302">
            <v>60210</v>
          </cell>
        </row>
        <row r="17303">
          <cell r="A17303" t="str">
            <v>Laversine</v>
          </cell>
          <cell r="B17303" t="str">
            <v>02600</v>
          </cell>
        </row>
        <row r="17304">
          <cell r="A17304" t="str">
            <v>Laversines</v>
          </cell>
          <cell r="B17304">
            <v>60510</v>
          </cell>
        </row>
        <row r="17305">
          <cell r="A17305" t="str">
            <v>Lavérune</v>
          </cell>
          <cell r="B17305">
            <v>34880</v>
          </cell>
        </row>
        <row r="17306">
          <cell r="A17306" t="str">
            <v>Laveyron</v>
          </cell>
          <cell r="B17306">
            <v>26240</v>
          </cell>
        </row>
        <row r="17307">
          <cell r="A17307" t="str">
            <v>Laveyrune</v>
          </cell>
          <cell r="B17307">
            <v>48250</v>
          </cell>
        </row>
        <row r="17308">
          <cell r="A17308" t="str">
            <v>Laveyssière</v>
          </cell>
          <cell r="B17308">
            <v>24130</v>
          </cell>
        </row>
        <row r="17309">
          <cell r="A17309" t="str">
            <v>Lavieu</v>
          </cell>
          <cell r="B17309">
            <v>42560</v>
          </cell>
        </row>
        <row r="17310">
          <cell r="A17310" t="str">
            <v>Laviéville</v>
          </cell>
          <cell r="B17310">
            <v>80300</v>
          </cell>
        </row>
        <row r="17311">
          <cell r="A17311" t="str">
            <v>Lavigerie</v>
          </cell>
          <cell r="B17311">
            <v>15300</v>
          </cell>
        </row>
        <row r="17312">
          <cell r="A17312" t="str">
            <v>Lavignac</v>
          </cell>
          <cell r="B17312">
            <v>87230</v>
          </cell>
        </row>
        <row r="17313">
          <cell r="A17313" t="str">
            <v>Lavignéville</v>
          </cell>
          <cell r="B17313">
            <v>55300</v>
          </cell>
        </row>
        <row r="17314">
          <cell r="A17314" t="str">
            <v>Lavigney</v>
          </cell>
          <cell r="B17314">
            <v>70120</v>
          </cell>
        </row>
        <row r="17315">
          <cell r="A17315" t="str">
            <v>Lavigny</v>
          </cell>
          <cell r="B17315">
            <v>39210</v>
          </cell>
        </row>
        <row r="17316">
          <cell r="A17316" t="str">
            <v>Lavillatte</v>
          </cell>
          <cell r="B17316" t="str">
            <v>07660</v>
          </cell>
        </row>
        <row r="17317">
          <cell r="A17317" t="str">
            <v>Laville aux Bois</v>
          </cell>
          <cell r="B17317">
            <v>52000</v>
          </cell>
        </row>
        <row r="17318">
          <cell r="A17318" t="str">
            <v>Lavilledieu</v>
          </cell>
          <cell r="B17318" t="str">
            <v>07170</v>
          </cell>
        </row>
        <row r="17319">
          <cell r="A17319" t="str">
            <v>Lavilleneuve</v>
          </cell>
          <cell r="B17319">
            <v>52140</v>
          </cell>
        </row>
        <row r="17320">
          <cell r="A17320" t="str">
            <v>Lavilleneuve au Roi</v>
          </cell>
          <cell r="B17320">
            <v>52330</v>
          </cell>
        </row>
        <row r="17321">
          <cell r="A17321" t="str">
            <v>Lavilleneuve aux Fresnes</v>
          </cell>
          <cell r="B17321">
            <v>52330</v>
          </cell>
        </row>
        <row r="17322">
          <cell r="A17322" t="str">
            <v>Lavilletertre</v>
          </cell>
          <cell r="B17322">
            <v>60240</v>
          </cell>
        </row>
        <row r="17323">
          <cell r="A17323" t="str">
            <v>Lavincourt</v>
          </cell>
          <cell r="B17323">
            <v>55170</v>
          </cell>
        </row>
        <row r="17324">
          <cell r="A17324" t="str">
            <v>Laviolle</v>
          </cell>
          <cell r="B17324" t="str">
            <v>07530</v>
          </cell>
        </row>
        <row r="17325">
          <cell r="A17325" t="str">
            <v>Laviron</v>
          </cell>
          <cell r="B17325">
            <v>25510</v>
          </cell>
        </row>
        <row r="17326">
          <cell r="A17326" t="str">
            <v>Lavit</v>
          </cell>
          <cell r="B17326">
            <v>82120</v>
          </cell>
        </row>
        <row r="17327">
          <cell r="A17327" t="str">
            <v>Lavoine</v>
          </cell>
          <cell r="B17327" t="str">
            <v>03250</v>
          </cell>
        </row>
        <row r="17328">
          <cell r="A17328" t="str">
            <v>Lavoncourt</v>
          </cell>
          <cell r="B17328">
            <v>70120</v>
          </cell>
        </row>
        <row r="17329">
          <cell r="A17329" t="str">
            <v>Lavours</v>
          </cell>
          <cell r="B17329" t="str">
            <v>01350</v>
          </cell>
        </row>
        <row r="17330">
          <cell r="A17330" t="str">
            <v>Lavoûte Chilhac</v>
          </cell>
          <cell r="B17330">
            <v>43380</v>
          </cell>
        </row>
        <row r="17331">
          <cell r="A17331" t="str">
            <v>Lavoûte sur Loire</v>
          </cell>
          <cell r="B17331">
            <v>43800</v>
          </cell>
        </row>
        <row r="17332">
          <cell r="A17332" t="str">
            <v>Lavoux</v>
          </cell>
          <cell r="B17332">
            <v>86800</v>
          </cell>
        </row>
        <row r="17333">
          <cell r="A17333" t="str">
            <v>Lavoye</v>
          </cell>
          <cell r="B17333">
            <v>55120</v>
          </cell>
        </row>
        <row r="17334">
          <cell r="A17334" t="str">
            <v>Lawarde Mauger l'Hortoy</v>
          </cell>
          <cell r="B17334">
            <v>80250</v>
          </cell>
        </row>
        <row r="17335">
          <cell r="A17335" t="str">
            <v>Laxou</v>
          </cell>
          <cell r="B17335">
            <v>54520</v>
          </cell>
        </row>
        <row r="17336">
          <cell r="A17336" t="str">
            <v>Lay</v>
          </cell>
          <cell r="B17336">
            <v>42470</v>
          </cell>
        </row>
        <row r="17337">
          <cell r="A17337" t="str">
            <v>Lay Lamidou</v>
          </cell>
          <cell r="B17337">
            <v>64190</v>
          </cell>
        </row>
        <row r="17338">
          <cell r="A17338" t="str">
            <v>Lay Saint Christophe</v>
          </cell>
          <cell r="B17338">
            <v>54690</v>
          </cell>
        </row>
        <row r="17339">
          <cell r="A17339" t="str">
            <v>Lay Saint Rémy</v>
          </cell>
          <cell r="B17339">
            <v>54570</v>
          </cell>
        </row>
        <row r="17340">
          <cell r="A17340" t="str">
            <v>Laye</v>
          </cell>
          <cell r="B17340" t="str">
            <v>05500</v>
          </cell>
        </row>
        <row r="17341">
          <cell r="A17341" t="str">
            <v>Laymont</v>
          </cell>
          <cell r="B17341">
            <v>32220</v>
          </cell>
        </row>
        <row r="17342">
          <cell r="A17342" t="str">
            <v>Layrac</v>
          </cell>
          <cell r="B17342">
            <v>47390</v>
          </cell>
        </row>
        <row r="17343">
          <cell r="A17343" t="str">
            <v>Layrac sur Tarn</v>
          </cell>
          <cell r="B17343">
            <v>31340</v>
          </cell>
        </row>
        <row r="17344">
          <cell r="A17344" t="str">
            <v>Layrisse</v>
          </cell>
          <cell r="B17344">
            <v>65380</v>
          </cell>
        </row>
        <row r="17345">
          <cell r="A17345" t="str">
            <v>Lays sur le Doubs</v>
          </cell>
          <cell r="B17345">
            <v>71270</v>
          </cell>
        </row>
        <row r="17346">
          <cell r="A17346" t="str">
            <v>Laz</v>
          </cell>
          <cell r="B17346">
            <v>29520</v>
          </cell>
        </row>
        <row r="17347">
          <cell r="A17347" t="str">
            <v>Lazenay</v>
          </cell>
          <cell r="B17347">
            <v>18120</v>
          </cell>
        </row>
        <row r="17348">
          <cell r="A17348" t="str">
            <v>Lazer</v>
          </cell>
          <cell r="B17348" t="str">
            <v>05300</v>
          </cell>
        </row>
        <row r="17349">
          <cell r="A17349" t="str">
            <v>Le Bailleul</v>
          </cell>
          <cell r="B17349">
            <v>72200</v>
          </cell>
        </row>
        <row r="17350">
          <cell r="A17350" t="str">
            <v>Le Baizil</v>
          </cell>
          <cell r="B17350">
            <v>51270</v>
          </cell>
        </row>
        <row r="17351">
          <cell r="A17351" t="str">
            <v>Le Barboux</v>
          </cell>
          <cell r="B17351">
            <v>25210</v>
          </cell>
        </row>
        <row r="17352">
          <cell r="A17352" t="str">
            <v>Le Barcarès</v>
          </cell>
          <cell r="B17352">
            <v>66420</v>
          </cell>
        </row>
        <row r="17353">
          <cell r="A17353" t="str">
            <v>Le Bardon</v>
          </cell>
          <cell r="B17353">
            <v>45130</v>
          </cell>
        </row>
        <row r="17354">
          <cell r="A17354" t="str">
            <v>Le Barp</v>
          </cell>
          <cell r="B17354">
            <v>33114</v>
          </cell>
        </row>
        <row r="17355">
          <cell r="A17355" t="str">
            <v>Le Barroux</v>
          </cell>
          <cell r="B17355">
            <v>84330</v>
          </cell>
        </row>
        <row r="17356">
          <cell r="A17356" t="str">
            <v>Le Bastit</v>
          </cell>
          <cell r="B17356">
            <v>46500</v>
          </cell>
        </row>
        <row r="17357">
          <cell r="A17357" t="str">
            <v>Le Béage</v>
          </cell>
          <cell r="B17357" t="str">
            <v>07630</v>
          </cell>
        </row>
        <row r="17358">
          <cell r="A17358" t="str">
            <v>Le Beaucet</v>
          </cell>
          <cell r="B17358">
            <v>84210</v>
          </cell>
        </row>
        <row r="17359">
          <cell r="A17359" t="str">
            <v>Le Beausset</v>
          </cell>
          <cell r="B17359">
            <v>83330</v>
          </cell>
        </row>
        <row r="17360">
          <cell r="A17360" t="str">
            <v>Le Bec Hellouin</v>
          </cell>
          <cell r="B17360">
            <v>27800</v>
          </cell>
        </row>
        <row r="17361">
          <cell r="A17361" t="str">
            <v>Le Bec Thomas</v>
          </cell>
          <cell r="B17361">
            <v>27370</v>
          </cell>
        </row>
        <row r="17362">
          <cell r="A17362" t="str">
            <v>Le Bélieu</v>
          </cell>
          <cell r="B17362">
            <v>25500</v>
          </cell>
        </row>
        <row r="17363">
          <cell r="A17363" t="str">
            <v>Le Bellay en Vexin</v>
          </cell>
          <cell r="B17363">
            <v>95750</v>
          </cell>
        </row>
        <row r="17364">
          <cell r="A17364" t="str">
            <v>Le Bény Bocage</v>
          </cell>
          <cell r="B17364">
            <v>14350</v>
          </cell>
        </row>
        <row r="17365">
          <cell r="A17365" t="str">
            <v>Le Bernard</v>
          </cell>
          <cell r="B17365">
            <v>85560</v>
          </cell>
        </row>
        <row r="17366">
          <cell r="A17366" t="str">
            <v>Le Bersac</v>
          </cell>
          <cell r="B17366" t="str">
            <v>05700</v>
          </cell>
        </row>
        <row r="17367">
          <cell r="A17367" t="str">
            <v>Le Bessat</v>
          </cell>
          <cell r="B17367">
            <v>42660</v>
          </cell>
        </row>
        <row r="17368">
          <cell r="A17368" t="str">
            <v>Le Beugnon</v>
          </cell>
          <cell r="B17368">
            <v>79130</v>
          </cell>
        </row>
        <row r="17369">
          <cell r="A17369" t="str">
            <v>Le Beulay</v>
          </cell>
          <cell r="B17369">
            <v>88490</v>
          </cell>
        </row>
        <row r="17370">
          <cell r="A17370" t="str">
            <v>Le Bez</v>
          </cell>
          <cell r="B17370">
            <v>81260</v>
          </cell>
        </row>
        <row r="17371">
          <cell r="A17371" t="str">
            <v>Le Bignon du Maine</v>
          </cell>
          <cell r="B17371">
            <v>53170</v>
          </cell>
        </row>
        <row r="17372">
          <cell r="A17372" t="str">
            <v>Le Bignon Mirabeau</v>
          </cell>
          <cell r="B17372">
            <v>45210</v>
          </cell>
        </row>
        <row r="17373">
          <cell r="A17373" t="str">
            <v>Le Biot</v>
          </cell>
          <cell r="B17373">
            <v>74430</v>
          </cell>
        </row>
        <row r="17374">
          <cell r="A17374" t="str">
            <v>Le Bizot</v>
          </cell>
          <cell r="B17374">
            <v>25210</v>
          </cell>
        </row>
        <row r="17375">
          <cell r="A17375" t="str">
            <v>Le Blanc</v>
          </cell>
          <cell r="B17375">
            <v>36300</v>
          </cell>
        </row>
        <row r="17376">
          <cell r="A17376" t="str">
            <v>Le Blanc Mesnil</v>
          </cell>
          <cell r="B17376">
            <v>93150</v>
          </cell>
        </row>
        <row r="17377">
          <cell r="A17377" t="str">
            <v>Le Bleymard</v>
          </cell>
          <cell r="B17377">
            <v>48190</v>
          </cell>
        </row>
        <row r="17378">
          <cell r="A17378" t="str">
            <v>Le Bô</v>
          </cell>
          <cell r="B17378">
            <v>14690</v>
          </cell>
        </row>
        <row r="17379">
          <cell r="A17379" t="str">
            <v>Le Bodéo</v>
          </cell>
          <cell r="B17379">
            <v>22320</v>
          </cell>
        </row>
        <row r="17380">
          <cell r="A17380" t="str">
            <v>Le Bois</v>
          </cell>
          <cell r="B17380">
            <v>73260</v>
          </cell>
        </row>
        <row r="17381">
          <cell r="A17381" t="str">
            <v>Le Bois d'Oingt</v>
          </cell>
          <cell r="B17381">
            <v>69620</v>
          </cell>
        </row>
        <row r="17382">
          <cell r="A17382" t="str">
            <v>Le Bois Hellain</v>
          </cell>
          <cell r="B17382">
            <v>27260</v>
          </cell>
        </row>
        <row r="17383">
          <cell r="A17383" t="str">
            <v>Le Bois Plage en Ré</v>
          </cell>
          <cell r="B17383">
            <v>17580</v>
          </cell>
        </row>
        <row r="17384">
          <cell r="A17384" t="str">
            <v>Le Bois Robert</v>
          </cell>
          <cell r="B17384">
            <v>76590</v>
          </cell>
        </row>
        <row r="17385">
          <cell r="A17385" t="str">
            <v>Le Boisle</v>
          </cell>
          <cell r="B17385">
            <v>80150</v>
          </cell>
        </row>
        <row r="17386">
          <cell r="A17386" t="str">
            <v>Le Bonhomme</v>
          </cell>
          <cell r="B17386">
            <v>68650</v>
          </cell>
        </row>
        <row r="17387">
          <cell r="A17387" t="str">
            <v>Le Born</v>
          </cell>
          <cell r="B17387">
            <v>31340</v>
          </cell>
        </row>
        <row r="17388">
          <cell r="A17388" t="str">
            <v>Le Born</v>
          </cell>
          <cell r="B17388">
            <v>48000</v>
          </cell>
        </row>
        <row r="17389">
          <cell r="A17389" t="str">
            <v>Le Bosc</v>
          </cell>
          <cell r="B17389" t="str">
            <v>09000</v>
          </cell>
        </row>
        <row r="17390">
          <cell r="A17390" t="str">
            <v>Le Bosc</v>
          </cell>
          <cell r="B17390">
            <v>34700</v>
          </cell>
        </row>
        <row r="17391">
          <cell r="A17391" t="str">
            <v>Le Bosc Morel</v>
          </cell>
          <cell r="B17391">
            <v>27270</v>
          </cell>
        </row>
        <row r="17392">
          <cell r="A17392" t="str">
            <v>Le Bosc Renoult</v>
          </cell>
          <cell r="B17392">
            <v>61470</v>
          </cell>
        </row>
        <row r="17393">
          <cell r="A17393" t="str">
            <v>Le Bouchage</v>
          </cell>
          <cell r="B17393">
            <v>16350</v>
          </cell>
        </row>
        <row r="17394">
          <cell r="A17394" t="str">
            <v>Le Bouchage</v>
          </cell>
          <cell r="B17394">
            <v>38510</v>
          </cell>
        </row>
        <row r="17395">
          <cell r="A17395" t="str">
            <v>Le Bouchaud</v>
          </cell>
          <cell r="B17395" t="str">
            <v>03130</v>
          </cell>
        </row>
        <row r="17396">
          <cell r="A17396" t="str">
            <v>Le Bouchaud</v>
          </cell>
          <cell r="B17396">
            <v>39800</v>
          </cell>
        </row>
        <row r="17397">
          <cell r="A17397" t="str">
            <v>Le Bouchet</v>
          </cell>
          <cell r="B17397">
            <v>86200</v>
          </cell>
        </row>
        <row r="17398">
          <cell r="A17398" t="str">
            <v>Le Bouchet Saint Nicolas</v>
          </cell>
          <cell r="B17398">
            <v>43510</v>
          </cell>
        </row>
        <row r="17399">
          <cell r="A17399" t="str">
            <v>Le Bouchon sur Saulx</v>
          </cell>
          <cell r="B17399">
            <v>55500</v>
          </cell>
        </row>
        <row r="17400">
          <cell r="A17400" t="str">
            <v>Le Bouillon</v>
          </cell>
          <cell r="B17400">
            <v>61500</v>
          </cell>
        </row>
        <row r="17401">
          <cell r="A17401" t="str">
            <v>Le Boulay</v>
          </cell>
          <cell r="B17401">
            <v>88600</v>
          </cell>
        </row>
        <row r="17402">
          <cell r="A17402" t="str">
            <v>Le Boulay Morin</v>
          </cell>
          <cell r="B17402">
            <v>27930</v>
          </cell>
        </row>
        <row r="17403">
          <cell r="A17403" t="str">
            <v>Le Boullay Mivoye</v>
          </cell>
          <cell r="B17403">
            <v>28210</v>
          </cell>
        </row>
        <row r="17404">
          <cell r="A17404" t="str">
            <v>Le Boullay Thierry</v>
          </cell>
          <cell r="B17404">
            <v>28210</v>
          </cell>
        </row>
        <row r="17405">
          <cell r="A17405" t="str">
            <v>Le Boulou</v>
          </cell>
          <cell r="B17405">
            <v>66160</v>
          </cell>
        </row>
        <row r="17406">
          <cell r="A17406" t="str">
            <v>Le Boulvé</v>
          </cell>
          <cell r="B17406">
            <v>46800</v>
          </cell>
        </row>
        <row r="17407">
          <cell r="A17407" t="str">
            <v>Le Boupère</v>
          </cell>
          <cell r="B17407">
            <v>85510</v>
          </cell>
        </row>
        <row r="17408">
          <cell r="A17408" t="str">
            <v>Le Bourdeix</v>
          </cell>
          <cell r="B17408">
            <v>24300</v>
          </cell>
        </row>
        <row r="17409">
          <cell r="A17409" t="str">
            <v>Le Bourdet</v>
          </cell>
          <cell r="B17409">
            <v>79210</v>
          </cell>
        </row>
        <row r="17410">
          <cell r="A17410" t="str">
            <v>Le Bourg</v>
          </cell>
          <cell r="B17410">
            <v>46120</v>
          </cell>
        </row>
        <row r="17411">
          <cell r="A17411" t="str">
            <v>Le Bourg d'Hem</v>
          </cell>
          <cell r="B17411">
            <v>23220</v>
          </cell>
        </row>
        <row r="17412">
          <cell r="A17412" t="str">
            <v>Le Bourg d'Oisans</v>
          </cell>
          <cell r="B17412">
            <v>38520</v>
          </cell>
        </row>
        <row r="17413">
          <cell r="A17413" t="str">
            <v>Le Bourg Dun</v>
          </cell>
          <cell r="B17413">
            <v>76740</v>
          </cell>
        </row>
        <row r="17414">
          <cell r="A17414" t="str">
            <v>Le Bourget</v>
          </cell>
          <cell r="B17414">
            <v>93350</v>
          </cell>
        </row>
        <row r="17415">
          <cell r="A17415" t="str">
            <v>Le Bourget du Lac</v>
          </cell>
          <cell r="B17415">
            <v>73370</v>
          </cell>
        </row>
        <row r="17416">
          <cell r="A17416" t="str">
            <v>Le Bourgneuf la Forêt</v>
          </cell>
          <cell r="B17416">
            <v>53410</v>
          </cell>
        </row>
        <row r="17417">
          <cell r="A17417" t="str">
            <v>Le Bourguet</v>
          </cell>
          <cell r="B17417">
            <v>83840</v>
          </cell>
        </row>
        <row r="17418">
          <cell r="A17418" t="str">
            <v>Le Bouscat</v>
          </cell>
          <cell r="B17418">
            <v>33110</v>
          </cell>
        </row>
        <row r="17419">
          <cell r="A17419" t="str">
            <v>Le Bousquet</v>
          </cell>
          <cell r="B17419">
            <v>11140</v>
          </cell>
        </row>
        <row r="17420">
          <cell r="A17420" t="str">
            <v>Le Bousquet d'Orb</v>
          </cell>
          <cell r="B17420">
            <v>34260</v>
          </cell>
        </row>
        <row r="17421">
          <cell r="A17421" t="str">
            <v>Le Bouyssou</v>
          </cell>
          <cell r="B17421">
            <v>46120</v>
          </cell>
        </row>
        <row r="17422">
          <cell r="A17422" t="str">
            <v>Le Breil sur Mérize</v>
          </cell>
          <cell r="B17422">
            <v>72370</v>
          </cell>
        </row>
        <row r="17423">
          <cell r="A17423" t="str">
            <v>Le Brethon</v>
          </cell>
          <cell r="B17423" t="str">
            <v>03350</v>
          </cell>
        </row>
        <row r="17424">
          <cell r="A17424" t="str">
            <v>Le Breuil</v>
          </cell>
          <cell r="B17424" t="str">
            <v>03120</v>
          </cell>
        </row>
        <row r="17425">
          <cell r="A17425" t="str">
            <v>Le Breuil</v>
          </cell>
          <cell r="B17425">
            <v>69620</v>
          </cell>
        </row>
        <row r="17426">
          <cell r="A17426" t="str">
            <v>Le Breuil</v>
          </cell>
          <cell r="B17426">
            <v>71670</v>
          </cell>
        </row>
        <row r="17427">
          <cell r="A17427" t="str">
            <v>Le Breuil Bernard</v>
          </cell>
          <cell r="B17427">
            <v>79320</v>
          </cell>
        </row>
        <row r="17428">
          <cell r="A17428" t="str">
            <v>Le Breuil en Auge</v>
          </cell>
          <cell r="B17428">
            <v>14130</v>
          </cell>
        </row>
        <row r="17429">
          <cell r="A17429" t="str">
            <v>Le Breuil en Bessin</v>
          </cell>
          <cell r="B17429">
            <v>14330</v>
          </cell>
        </row>
        <row r="17430">
          <cell r="A17430" t="str">
            <v>Le Breuil sous Argenton</v>
          </cell>
          <cell r="B17430">
            <v>79150</v>
          </cell>
        </row>
        <row r="17431">
          <cell r="A17431" t="str">
            <v>Le Breuil sur Couze</v>
          </cell>
          <cell r="B17431">
            <v>63340</v>
          </cell>
        </row>
        <row r="17432">
          <cell r="A17432" t="str">
            <v>Le Brévedent</v>
          </cell>
          <cell r="B17432">
            <v>14130</v>
          </cell>
        </row>
        <row r="17433">
          <cell r="A17433" t="str">
            <v>Le Brignon</v>
          </cell>
          <cell r="B17433">
            <v>43370</v>
          </cell>
        </row>
        <row r="17434">
          <cell r="A17434" t="str">
            <v>Le Broc</v>
          </cell>
          <cell r="B17434" t="str">
            <v>06510</v>
          </cell>
        </row>
        <row r="17435">
          <cell r="A17435" t="str">
            <v>Le Broc</v>
          </cell>
          <cell r="B17435">
            <v>63500</v>
          </cell>
        </row>
        <row r="17436">
          <cell r="A17436" t="str">
            <v>Le Brugeron</v>
          </cell>
          <cell r="B17436">
            <v>63880</v>
          </cell>
        </row>
        <row r="17437">
          <cell r="A17437" t="str">
            <v>Le Brusc</v>
          </cell>
          <cell r="B17437">
            <v>83140</v>
          </cell>
        </row>
        <row r="17438">
          <cell r="A17438" t="str">
            <v>Le Brusquet</v>
          </cell>
          <cell r="B17438" t="str">
            <v>04420</v>
          </cell>
        </row>
        <row r="17439">
          <cell r="A17439" t="str">
            <v>Le Bû sur Rouvres</v>
          </cell>
          <cell r="B17439">
            <v>14190</v>
          </cell>
        </row>
        <row r="17440">
          <cell r="A17440" t="str">
            <v>Le Bugue</v>
          </cell>
          <cell r="B17440">
            <v>24260</v>
          </cell>
        </row>
        <row r="17441">
          <cell r="A17441" t="str">
            <v>Le Buis</v>
          </cell>
          <cell r="B17441">
            <v>87140</v>
          </cell>
        </row>
        <row r="17442">
          <cell r="A17442" t="str">
            <v>Le Buisson</v>
          </cell>
          <cell r="B17442">
            <v>48100</v>
          </cell>
        </row>
        <row r="17443">
          <cell r="A17443" t="str">
            <v>Le Buisson</v>
          </cell>
          <cell r="B17443">
            <v>72610</v>
          </cell>
        </row>
        <row r="17444">
          <cell r="A17444" t="str">
            <v>Le Buret</v>
          </cell>
          <cell r="B17444">
            <v>53170</v>
          </cell>
        </row>
        <row r="17445">
          <cell r="A17445" t="str">
            <v>Le Busseau</v>
          </cell>
          <cell r="B17445">
            <v>79240</v>
          </cell>
        </row>
        <row r="17446">
          <cell r="A17446" t="str">
            <v>Le Cabanial</v>
          </cell>
          <cell r="B17446">
            <v>31460</v>
          </cell>
        </row>
        <row r="17447">
          <cell r="A17447" t="str">
            <v>Le Cailar</v>
          </cell>
          <cell r="B17447">
            <v>30740</v>
          </cell>
        </row>
        <row r="17448">
          <cell r="A17448" t="str">
            <v>Le Caire</v>
          </cell>
          <cell r="B17448" t="str">
            <v>04250</v>
          </cell>
        </row>
        <row r="17449">
          <cell r="A17449" t="str">
            <v>Le Cambout</v>
          </cell>
          <cell r="B17449">
            <v>22210</v>
          </cell>
        </row>
        <row r="17450">
          <cell r="A17450" t="str">
            <v>Le Cannet</v>
          </cell>
          <cell r="B17450" t="str">
            <v>06110</v>
          </cell>
        </row>
        <row r="17451">
          <cell r="A17451" t="str">
            <v>Le Cannet des Maures</v>
          </cell>
          <cell r="B17451">
            <v>83340</v>
          </cell>
        </row>
        <row r="17452">
          <cell r="A17452" t="str">
            <v>Le Canon</v>
          </cell>
          <cell r="B17452">
            <v>33950</v>
          </cell>
        </row>
        <row r="17453">
          <cell r="A17453" t="str">
            <v>Le Cap d'Agde</v>
          </cell>
          <cell r="B17453">
            <v>34300</v>
          </cell>
        </row>
        <row r="17454">
          <cell r="A17454" t="str">
            <v>Le Cardonnois</v>
          </cell>
          <cell r="B17454">
            <v>80500</v>
          </cell>
        </row>
        <row r="17455">
          <cell r="A17455" t="str">
            <v>Le Carlaret</v>
          </cell>
          <cell r="B17455" t="str">
            <v>09100</v>
          </cell>
        </row>
        <row r="17456">
          <cell r="A17456" t="str">
            <v>Le Castellard Melan</v>
          </cell>
          <cell r="B17456" t="str">
            <v>04380</v>
          </cell>
        </row>
        <row r="17457">
          <cell r="A17457" t="str">
            <v>Le Castellet</v>
          </cell>
          <cell r="B17457" t="str">
            <v>04700</v>
          </cell>
        </row>
        <row r="17458">
          <cell r="A17458" t="str">
            <v>Le Castéra</v>
          </cell>
          <cell r="B17458">
            <v>31530</v>
          </cell>
        </row>
        <row r="17459">
          <cell r="A17459" t="str">
            <v>Le Catelet</v>
          </cell>
          <cell r="B17459" t="str">
            <v>02420</v>
          </cell>
        </row>
        <row r="17460">
          <cell r="A17460" t="str">
            <v>Le Catelier</v>
          </cell>
          <cell r="B17460">
            <v>76590</v>
          </cell>
        </row>
        <row r="17461">
          <cell r="A17461" t="str">
            <v>Le Caule Sainte Beuve</v>
          </cell>
          <cell r="B17461">
            <v>76390</v>
          </cell>
        </row>
        <row r="17462">
          <cell r="A17462" t="str">
            <v>Le Causé</v>
          </cell>
          <cell r="B17462">
            <v>82500</v>
          </cell>
        </row>
        <row r="17463">
          <cell r="A17463" t="str">
            <v>Le Caylar</v>
          </cell>
          <cell r="B17463">
            <v>34520</v>
          </cell>
        </row>
        <row r="17464">
          <cell r="A17464" t="str">
            <v>Le Cayrol</v>
          </cell>
          <cell r="B17464">
            <v>12500</v>
          </cell>
        </row>
        <row r="17465">
          <cell r="A17465" t="str">
            <v>Le Cellier</v>
          </cell>
          <cell r="B17465">
            <v>44850</v>
          </cell>
        </row>
        <row r="17466">
          <cell r="A17466" t="str">
            <v>Le Cendre</v>
          </cell>
          <cell r="B17466">
            <v>63670</v>
          </cell>
        </row>
        <row r="17467">
          <cell r="A17467" t="str">
            <v>Le Cercueil</v>
          </cell>
          <cell r="B17467">
            <v>61500</v>
          </cell>
        </row>
        <row r="17468">
          <cell r="A17468" t="str">
            <v>Le Cergne</v>
          </cell>
          <cell r="B17468">
            <v>42460</v>
          </cell>
        </row>
        <row r="17469">
          <cell r="A17469" t="str">
            <v>Le Chaffal</v>
          </cell>
          <cell r="B17469">
            <v>26190</v>
          </cell>
        </row>
        <row r="17470">
          <cell r="A17470" t="str">
            <v>Le Chaffard</v>
          </cell>
          <cell r="B17470">
            <v>38290</v>
          </cell>
        </row>
        <row r="17471">
          <cell r="A17471" t="str">
            <v>Le Chalange</v>
          </cell>
          <cell r="B17471">
            <v>61390</v>
          </cell>
        </row>
        <row r="17472">
          <cell r="A17472" t="str">
            <v>Le Chalon</v>
          </cell>
          <cell r="B17472">
            <v>26350</v>
          </cell>
        </row>
        <row r="17473">
          <cell r="A17473" t="str">
            <v>Le Chambon Feugerolles</v>
          </cell>
          <cell r="B17473">
            <v>42500</v>
          </cell>
        </row>
        <row r="17474">
          <cell r="A17474" t="str">
            <v>Le Chambon sur Lignon</v>
          </cell>
          <cell r="B17474">
            <v>43400</v>
          </cell>
        </row>
        <row r="17475">
          <cell r="A17475" t="str">
            <v>Le Champ de la Pierre</v>
          </cell>
          <cell r="B17475">
            <v>61320</v>
          </cell>
        </row>
        <row r="17476">
          <cell r="A17476" t="str">
            <v>Le Champ près Froges</v>
          </cell>
          <cell r="B17476">
            <v>38190</v>
          </cell>
        </row>
        <row r="17477">
          <cell r="A17477" t="str">
            <v>Le Champ Saint Père</v>
          </cell>
          <cell r="B17477">
            <v>85540</v>
          </cell>
        </row>
        <row r="17478">
          <cell r="A17478" t="str">
            <v>Le Champ sur Layon</v>
          </cell>
          <cell r="B17478">
            <v>49380</v>
          </cell>
        </row>
        <row r="17479">
          <cell r="A17479" t="str">
            <v>Le Change</v>
          </cell>
          <cell r="B17479">
            <v>24640</v>
          </cell>
        </row>
        <row r="17480">
          <cell r="A17480" t="str">
            <v>Le Charme</v>
          </cell>
          <cell r="B17480">
            <v>45230</v>
          </cell>
        </row>
        <row r="17481">
          <cell r="A17481" t="str">
            <v>Le Charmel</v>
          </cell>
          <cell r="B17481" t="str">
            <v>02850</v>
          </cell>
        </row>
        <row r="17482">
          <cell r="A17482" t="str">
            <v>Le Chastang</v>
          </cell>
          <cell r="B17482">
            <v>19190</v>
          </cell>
        </row>
        <row r="17483">
          <cell r="A17483" t="str">
            <v>Le Château d'Almenêches</v>
          </cell>
          <cell r="B17483">
            <v>61570</v>
          </cell>
        </row>
        <row r="17484">
          <cell r="A17484" t="str">
            <v>Le Château d'Oléron</v>
          </cell>
          <cell r="B17484">
            <v>17480</v>
          </cell>
        </row>
        <row r="17485">
          <cell r="A17485" t="str">
            <v>Le Châtel</v>
          </cell>
          <cell r="B17485">
            <v>73300</v>
          </cell>
        </row>
        <row r="17486">
          <cell r="A17486" t="str">
            <v>Le Châtelard</v>
          </cell>
          <cell r="B17486">
            <v>73630</v>
          </cell>
        </row>
        <row r="17487">
          <cell r="A17487" t="str">
            <v>Le Châtelet</v>
          </cell>
          <cell r="B17487">
            <v>18170</v>
          </cell>
        </row>
        <row r="17488">
          <cell r="A17488" t="str">
            <v>Le Châtelet en Brie</v>
          </cell>
          <cell r="B17488">
            <v>77820</v>
          </cell>
        </row>
        <row r="17489">
          <cell r="A17489" t="str">
            <v>Le Châtelet sur Retourne</v>
          </cell>
          <cell r="B17489" t="str">
            <v>08300</v>
          </cell>
        </row>
        <row r="17490">
          <cell r="A17490" t="str">
            <v>Le Châtelet sur Sormonne</v>
          </cell>
          <cell r="B17490" t="str">
            <v>08150</v>
          </cell>
        </row>
        <row r="17491">
          <cell r="A17491" t="str">
            <v>Le Châteley</v>
          </cell>
          <cell r="B17491">
            <v>39230</v>
          </cell>
        </row>
        <row r="17492">
          <cell r="A17492" t="str">
            <v>Le Châtellier</v>
          </cell>
          <cell r="B17492">
            <v>35470</v>
          </cell>
        </row>
        <row r="17493">
          <cell r="A17493" t="str">
            <v>Le Châtellier</v>
          </cell>
          <cell r="B17493">
            <v>61450</v>
          </cell>
        </row>
        <row r="17494">
          <cell r="A17494" t="str">
            <v>Le Chatenet en Dognon</v>
          </cell>
          <cell r="B17494">
            <v>87400</v>
          </cell>
        </row>
        <row r="17495">
          <cell r="A17495" t="str">
            <v>Le Chautay</v>
          </cell>
          <cell r="B17495">
            <v>18150</v>
          </cell>
        </row>
        <row r="17496">
          <cell r="A17496" t="str">
            <v>Le Chefresne</v>
          </cell>
          <cell r="B17496">
            <v>50410</v>
          </cell>
        </row>
        <row r="17497">
          <cell r="A17497" t="str">
            <v>Le Chemin</v>
          </cell>
          <cell r="B17497">
            <v>51800</v>
          </cell>
        </row>
        <row r="17498">
          <cell r="A17498" t="str">
            <v>Le Chêne</v>
          </cell>
          <cell r="B17498">
            <v>10700</v>
          </cell>
        </row>
        <row r="17499">
          <cell r="A17499" t="str">
            <v>Le Chesnay</v>
          </cell>
          <cell r="B17499">
            <v>78150</v>
          </cell>
        </row>
        <row r="17500">
          <cell r="A17500" t="str">
            <v>Le Chesne</v>
          </cell>
          <cell r="B17500" t="str">
            <v>08390</v>
          </cell>
        </row>
        <row r="17501">
          <cell r="A17501" t="str">
            <v>Le Chesne</v>
          </cell>
          <cell r="B17501">
            <v>27160</v>
          </cell>
        </row>
        <row r="17502">
          <cell r="A17502" t="str">
            <v>Le Chevain</v>
          </cell>
          <cell r="B17502">
            <v>72610</v>
          </cell>
        </row>
        <row r="17503">
          <cell r="A17503" t="str">
            <v>Le Cheylard</v>
          </cell>
          <cell r="B17503" t="str">
            <v>07160</v>
          </cell>
        </row>
        <row r="17504">
          <cell r="A17504" t="str">
            <v>Le Cheylas</v>
          </cell>
          <cell r="B17504">
            <v>38570</v>
          </cell>
        </row>
        <row r="17505">
          <cell r="A17505" t="str">
            <v>Le Chillou</v>
          </cell>
          <cell r="B17505">
            <v>79600</v>
          </cell>
        </row>
        <row r="17506">
          <cell r="A17506" t="str">
            <v>Le Claon</v>
          </cell>
          <cell r="B17506">
            <v>55120</v>
          </cell>
        </row>
        <row r="17507">
          <cell r="A17507" t="str">
            <v>Le Clapier</v>
          </cell>
          <cell r="B17507">
            <v>12540</v>
          </cell>
        </row>
        <row r="17508">
          <cell r="A17508" t="str">
            <v>Le Clat</v>
          </cell>
          <cell r="B17508">
            <v>11140</v>
          </cell>
        </row>
        <row r="17509">
          <cell r="A17509" t="str">
            <v>Le Claux</v>
          </cell>
          <cell r="B17509">
            <v>15400</v>
          </cell>
        </row>
        <row r="17510">
          <cell r="A17510" t="str">
            <v>Le Clerjus</v>
          </cell>
          <cell r="B17510">
            <v>88240</v>
          </cell>
        </row>
        <row r="17511">
          <cell r="A17511" t="str">
            <v>Le Clion sur Mer</v>
          </cell>
          <cell r="B17511">
            <v>44210</v>
          </cell>
        </row>
        <row r="17512">
          <cell r="A17512" t="str">
            <v>Le Cloître Pleyben</v>
          </cell>
          <cell r="B17512">
            <v>29190</v>
          </cell>
        </row>
        <row r="17513">
          <cell r="A17513" t="str">
            <v>Le Cloître Saint Thégonnec</v>
          </cell>
          <cell r="B17513">
            <v>29410</v>
          </cell>
        </row>
        <row r="17514">
          <cell r="A17514" t="str">
            <v>Le Collet de Dèze</v>
          </cell>
          <cell r="B17514">
            <v>48160</v>
          </cell>
        </row>
        <row r="17515">
          <cell r="A17515" t="str">
            <v>Le Compas</v>
          </cell>
          <cell r="B17515">
            <v>23700</v>
          </cell>
        </row>
        <row r="17516">
          <cell r="A17516" t="str">
            <v>Le Compeix</v>
          </cell>
          <cell r="B17516">
            <v>23460</v>
          </cell>
        </row>
        <row r="17517">
          <cell r="A17517" t="str">
            <v>Le Conquet</v>
          </cell>
          <cell r="B17517">
            <v>29217</v>
          </cell>
        </row>
        <row r="17518">
          <cell r="A17518" t="str">
            <v>Le Corménier</v>
          </cell>
          <cell r="B17518">
            <v>79360</v>
          </cell>
        </row>
        <row r="17519">
          <cell r="A17519" t="str">
            <v>Le Cormier</v>
          </cell>
          <cell r="B17519">
            <v>27120</v>
          </cell>
        </row>
        <row r="17520">
          <cell r="A17520" t="str">
            <v>Le Coteau</v>
          </cell>
          <cell r="B17520">
            <v>42120</v>
          </cell>
        </row>
        <row r="17521">
          <cell r="A17521" t="str">
            <v>Le Coudray</v>
          </cell>
          <cell r="B17521">
            <v>44630</v>
          </cell>
        </row>
        <row r="17522">
          <cell r="A17522" t="str">
            <v>Le Coudray Macouard</v>
          </cell>
          <cell r="B17522">
            <v>49260</v>
          </cell>
        </row>
        <row r="17523">
          <cell r="A17523" t="str">
            <v>Le Coudray Montceaux</v>
          </cell>
          <cell r="B17523">
            <v>91830</v>
          </cell>
        </row>
        <row r="17524">
          <cell r="A17524" t="str">
            <v>Le Coudray Saint Germer</v>
          </cell>
          <cell r="B17524">
            <v>60850</v>
          </cell>
        </row>
        <row r="17525">
          <cell r="A17525" t="str">
            <v>Le Coudray sur Thelle</v>
          </cell>
          <cell r="B17525">
            <v>60790</v>
          </cell>
        </row>
        <row r="17526">
          <cell r="A17526" t="str">
            <v>Le Cours</v>
          </cell>
          <cell r="B17526">
            <v>56230</v>
          </cell>
        </row>
        <row r="17527">
          <cell r="A17527" t="str">
            <v>Le Crès</v>
          </cell>
          <cell r="B17527">
            <v>34920</v>
          </cell>
        </row>
        <row r="17528">
          <cell r="A17528" t="str">
            <v>Le Crest</v>
          </cell>
          <cell r="B17528">
            <v>63450</v>
          </cell>
        </row>
        <row r="17529">
          <cell r="A17529" t="str">
            <v>Le Crestet</v>
          </cell>
          <cell r="B17529" t="str">
            <v>07270</v>
          </cell>
        </row>
        <row r="17530">
          <cell r="A17530" t="str">
            <v>Le Creusot</v>
          </cell>
          <cell r="B17530">
            <v>71200</v>
          </cell>
        </row>
        <row r="17531">
          <cell r="A17531" t="str">
            <v>Le Crocq</v>
          </cell>
          <cell r="B17531">
            <v>60120</v>
          </cell>
        </row>
        <row r="17532">
          <cell r="A17532" t="str">
            <v>Le Croisic</v>
          </cell>
          <cell r="B17532">
            <v>44490</v>
          </cell>
        </row>
        <row r="17533">
          <cell r="A17533" t="str">
            <v>Le Cros</v>
          </cell>
          <cell r="B17533">
            <v>34520</v>
          </cell>
        </row>
        <row r="17534">
          <cell r="A17534" t="str">
            <v>Le Crotoy</v>
          </cell>
          <cell r="B17534">
            <v>80550</v>
          </cell>
        </row>
        <row r="17535">
          <cell r="A17535" t="str">
            <v>Le Crouais</v>
          </cell>
          <cell r="B17535">
            <v>35290</v>
          </cell>
        </row>
        <row r="17536">
          <cell r="A17536" t="str">
            <v>Le Crouzet</v>
          </cell>
          <cell r="B17536">
            <v>25240</v>
          </cell>
        </row>
        <row r="17537">
          <cell r="A17537" t="str">
            <v>Le Cuing</v>
          </cell>
          <cell r="B17537">
            <v>31210</v>
          </cell>
        </row>
        <row r="17538">
          <cell r="A17538" t="str">
            <v>Le Déluge</v>
          </cell>
          <cell r="B17538">
            <v>60790</v>
          </cell>
        </row>
        <row r="17539">
          <cell r="A17539" t="str">
            <v>Le Deschaux</v>
          </cell>
          <cell r="B17539">
            <v>39120</v>
          </cell>
        </row>
        <row r="17540">
          <cell r="A17540" t="str">
            <v>Le Désert</v>
          </cell>
          <cell r="B17540">
            <v>14350</v>
          </cell>
        </row>
        <row r="17541">
          <cell r="A17541" t="str">
            <v>Le Détroit</v>
          </cell>
          <cell r="B17541">
            <v>14690</v>
          </cell>
        </row>
        <row r="17542">
          <cell r="A17542" t="str">
            <v>Le Dézert</v>
          </cell>
          <cell r="B17542">
            <v>50620</v>
          </cell>
        </row>
        <row r="17543">
          <cell r="A17543" t="str">
            <v>Le Donjon</v>
          </cell>
          <cell r="B17543" t="str">
            <v>03130</v>
          </cell>
        </row>
        <row r="17544">
          <cell r="A17544" t="str">
            <v>Le Donzeil</v>
          </cell>
          <cell r="B17544">
            <v>23480</v>
          </cell>
        </row>
        <row r="17545">
          <cell r="A17545" t="str">
            <v>Le Dorat</v>
          </cell>
          <cell r="B17545">
            <v>87210</v>
          </cell>
        </row>
        <row r="17546">
          <cell r="A17546" t="str">
            <v>Le Douard</v>
          </cell>
          <cell r="B17546">
            <v>13740</v>
          </cell>
        </row>
        <row r="17547">
          <cell r="A17547" t="str">
            <v>Le Douhet</v>
          </cell>
          <cell r="B17547">
            <v>17100</v>
          </cell>
        </row>
        <row r="17548">
          <cell r="A17548" t="str">
            <v>Le Doulieu</v>
          </cell>
          <cell r="B17548">
            <v>59940</v>
          </cell>
        </row>
        <row r="17549">
          <cell r="A17549" t="str">
            <v>Le Dourn</v>
          </cell>
          <cell r="B17549">
            <v>81340</v>
          </cell>
        </row>
        <row r="17550">
          <cell r="A17550" t="str">
            <v>Le Drennec</v>
          </cell>
          <cell r="B17550">
            <v>29860</v>
          </cell>
        </row>
        <row r="17551">
          <cell r="A17551" t="str">
            <v>Le Faget</v>
          </cell>
          <cell r="B17551">
            <v>31460</v>
          </cell>
        </row>
        <row r="17552">
          <cell r="A17552" t="str">
            <v>Le Falgoux</v>
          </cell>
          <cell r="B17552">
            <v>15380</v>
          </cell>
        </row>
        <row r="17553">
          <cell r="A17553" t="str">
            <v>Le Faou</v>
          </cell>
          <cell r="B17553">
            <v>29590</v>
          </cell>
        </row>
        <row r="17554">
          <cell r="A17554" t="str">
            <v>Le Faouët</v>
          </cell>
          <cell r="B17554">
            <v>56320</v>
          </cell>
        </row>
        <row r="17555">
          <cell r="A17555" t="str">
            <v>Le Fau</v>
          </cell>
          <cell r="B17555">
            <v>15140</v>
          </cell>
        </row>
        <row r="17556">
          <cell r="A17556" t="str">
            <v>Le Fauga</v>
          </cell>
          <cell r="B17556">
            <v>31410</v>
          </cell>
        </row>
        <row r="17557">
          <cell r="A17557" t="str">
            <v>Le Faulq</v>
          </cell>
          <cell r="B17557">
            <v>14130</v>
          </cell>
        </row>
        <row r="17558">
          <cell r="A17558" t="str">
            <v>Le Favril</v>
          </cell>
          <cell r="B17558">
            <v>59550</v>
          </cell>
        </row>
        <row r="17559">
          <cell r="A17559" t="str">
            <v>Le Fay Saint Quentin</v>
          </cell>
          <cell r="B17559">
            <v>60510</v>
          </cell>
        </row>
        <row r="17560">
          <cell r="A17560" t="str">
            <v>Le Fayel</v>
          </cell>
          <cell r="B17560">
            <v>60680</v>
          </cell>
        </row>
        <row r="17561">
          <cell r="A17561" t="str">
            <v>Le Fayet</v>
          </cell>
          <cell r="B17561">
            <v>74190</v>
          </cell>
        </row>
        <row r="17562">
          <cell r="A17562" t="str">
            <v>Le Fenouiller</v>
          </cell>
          <cell r="B17562">
            <v>85800</v>
          </cell>
        </row>
        <row r="17563">
          <cell r="A17563" t="str">
            <v>Le Ferré</v>
          </cell>
          <cell r="B17563">
            <v>35420</v>
          </cell>
        </row>
        <row r="17564">
          <cell r="A17564" t="str">
            <v>Le Fête</v>
          </cell>
          <cell r="B17564">
            <v>21230</v>
          </cell>
        </row>
        <row r="17565">
          <cell r="A17565" t="str">
            <v>Le Fidelaire</v>
          </cell>
          <cell r="B17565">
            <v>27190</v>
          </cell>
        </row>
        <row r="17566">
          <cell r="A17566" t="str">
            <v>Le Fied</v>
          </cell>
          <cell r="B17566">
            <v>39800</v>
          </cell>
        </row>
        <row r="17567">
          <cell r="A17567" t="str">
            <v>Le Fief Sauvin</v>
          </cell>
          <cell r="B17567">
            <v>49600</v>
          </cell>
        </row>
        <row r="17568">
          <cell r="A17568" t="str">
            <v>Le Fleix</v>
          </cell>
          <cell r="B17568">
            <v>24130</v>
          </cell>
        </row>
        <row r="17569">
          <cell r="A17569" t="str">
            <v>Le Foeil</v>
          </cell>
          <cell r="B17569">
            <v>22800</v>
          </cell>
        </row>
        <row r="17570">
          <cell r="A17570" t="str">
            <v>Le Folgoët</v>
          </cell>
          <cell r="B17570">
            <v>29260</v>
          </cell>
        </row>
        <row r="17571">
          <cell r="A17571" t="str">
            <v>Le Fossat</v>
          </cell>
          <cell r="B17571" t="str">
            <v>09130</v>
          </cell>
        </row>
        <row r="17572">
          <cell r="A17572" t="str">
            <v>Le Fossé</v>
          </cell>
          <cell r="B17572">
            <v>76440</v>
          </cell>
        </row>
        <row r="17573">
          <cell r="A17573" t="str">
            <v>Le Fouilloux</v>
          </cell>
          <cell r="B17573">
            <v>17270</v>
          </cell>
        </row>
        <row r="17574">
          <cell r="A17574" t="str">
            <v>Le Fournet</v>
          </cell>
          <cell r="B17574">
            <v>14340</v>
          </cell>
        </row>
        <row r="17575">
          <cell r="A17575" t="str">
            <v>Le Fousseret</v>
          </cell>
          <cell r="B17575">
            <v>31430</v>
          </cell>
        </row>
        <row r="17576">
          <cell r="A17576" t="str">
            <v>Le Frasnois</v>
          </cell>
          <cell r="B17576">
            <v>39130</v>
          </cell>
        </row>
        <row r="17577">
          <cell r="A17577" t="str">
            <v>Le Fraysse</v>
          </cell>
          <cell r="B17577">
            <v>81430</v>
          </cell>
        </row>
        <row r="17578">
          <cell r="A17578" t="str">
            <v>Le Frèche</v>
          </cell>
          <cell r="B17578">
            <v>40190</v>
          </cell>
        </row>
        <row r="17579">
          <cell r="A17579" t="str">
            <v>Le Fréchet</v>
          </cell>
          <cell r="B17579">
            <v>31360</v>
          </cell>
        </row>
        <row r="17580">
          <cell r="A17580" t="str">
            <v>Le Freney d'Oisans</v>
          </cell>
          <cell r="B17580">
            <v>38142</v>
          </cell>
        </row>
        <row r="17581">
          <cell r="A17581" t="str">
            <v>Le Fresne</v>
          </cell>
          <cell r="B17581">
            <v>27190</v>
          </cell>
        </row>
        <row r="17582">
          <cell r="A17582" t="str">
            <v>Le Fresne</v>
          </cell>
          <cell r="B17582">
            <v>51240</v>
          </cell>
        </row>
        <row r="17583">
          <cell r="A17583" t="str">
            <v>Le Fresne Camilly</v>
          </cell>
          <cell r="B17583">
            <v>14480</v>
          </cell>
        </row>
        <row r="17584">
          <cell r="A17584" t="str">
            <v>Le Fresne Poret</v>
          </cell>
          <cell r="B17584">
            <v>50850</v>
          </cell>
        </row>
        <row r="17585">
          <cell r="A17585" t="str">
            <v>Le Frestoy Vaux</v>
          </cell>
          <cell r="B17585">
            <v>60420</v>
          </cell>
        </row>
        <row r="17586">
          <cell r="A17586" t="str">
            <v>Le Fret</v>
          </cell>
          <cell r="B17586">
            <v>29160</v>
          </cell>
        </row>
        <row r="17587">
          <cell r="A17587" t="str">
            <v>Le Fréty</v>
          </cell>
          <cell r="B17587" t="str">
            <v>08290</v>
          </cell>
        </row>
        <row r="17588">
          <cell r="A17588" t="str">
            <v>Le Friolais</v>
          </cell>
          <cell r="B17588">
            <v>25120</v>
          </cell>
        </row>
        <row r="17589">
          <cell r="A17589" t="str">
            <v>Le Fugeret</v>
          </cell>
          <cell r="B17589" t="str">
            <v>04240</v>
          </cell>
        </row>
        <row r="17590">
          <cell r="A17590" t="str">
            <v>Le Fuilet</v>
          </cell>
          <cell r="B17590">
            <v>49270</v>
          </cell>
        </row>
        <row r="17591">
          <cell r="A17591" t="str">
            <v>Le Gallet</v>
          </cell>
          <cell r="B17591">
            <v>60360</v>
          </cell>
        </row>
        <row r="17592">
          <cell r="A17592" t="str">
            <v>Le Garn</v>
          </cell>
          <cell r="B17592">
            <v>30760</v>
          </cell>
        </row>
        <row r="17593">
          <cell r="A17593" t="str">
            <v>Le Garric</v>
          </cell>
          <cell r="B17593">
            <v>81450</v>
          </cell>
        </row>
        <row r="17594">
          <cell r="A17594" t="str">
            <v>Le Gast</v>
          </cell>
          <cell r="B17594">
            <v>14380</v>
          </cell>
        </row>
        <row r="17595">
          <cell r="A17595" t="str">
            <v>Le Gault Saint Denis</v>
          </cell>
          <cell r="B17595">
            <v>28800</v>
          </cell>
        </row>
        <row r="17596">
          <cell r="A17596" t="str">
            <v>Le Gâvre</v>
          </cell>
          <cell r="B17596">
            <v>44130</v>
          </cell>
        </row>
        <row r="17597">
          <cell r="A17597" t="str">
            <v>Le Gicq</v>
          </cell>
          <cell r="B17597">
            <v>17160</v>
          </cell>
        </row>
        <row r="17598">
          <cell r="A17598" t="str">
            <v>Le Gillieux</v>
          </cell>
          <cell r="B17598">
            <v>17590</v>
          </cell>
        </row>
        <row r="17599">
          <cell r="A17599" t="str">
            <v>Le Girouard</v>
          </cell>
          <cell r="B17599">
            <v>85150</v>
          </cell>
        </row>
        <row r="17600">
          <cell r="A17600" t="str">
            <v>Le Givre</v>
          </cell>
          <cell r="B17600">
            <v>85540</v>
          </cell>
        </row>
        <row r="17601">
          <cell r="A17601" t="str">
            <v>Le Glaizil</v>
          </cell>
          <cell r="B17601" t="str">
            <v>05800</v>
          </cell>
        </row>
        <row r="17602">
          <cell r="A17602" t="str">
            <v>Le Gouray</v>
          </cell>
          <cell r="B17602">
            <v>22330</v>
          </cell>
        </row>
        <row r="17603">
          <cell r="A17603" t="str">
            <v>Le Grais</v>
          </cell>
          <cell r="B17603">
            <v>61600</v>
          </cell>
        </row>
        <row r="17604">
          <cell r="A17604" t="str">
            <v>Le Grand Abergement</v>
          </cell>
          <cell r="B17604" t="str">
            <v>01260</v>
          </cell>
        </row>
        <row r="17605">
          <cell r="A17605" t="str">
            <v>Le Grand Bornand</v>
          </cell>
          <cell r="B17605">
            <v>74450</v>
          </cell>
        </row>
        <row r="17606">
          <cell r="A17606" t="str">
            <v>Le Grand Bourg</v>
          </cell>
          <cell r="B17606">
            <v>23240</v>
          </cell>
        </row>
        <row r="17607">
          <cell r="A17607" t="str">
            <v>Le Grand Celland</v>
          </cell>
          <cell r="B17607">
            <v>50370</v>
          </cell>
        </row>
        <row r="17608">
          <cell r="A17608" t="str">
            <v>Le Grand Lemps</v>
          </cell>
          <cell r="B17608">
            <v>38690</v>
          </cell>
        </row>
        <row r="17609">
          <cell r="A17609" t="str">
            <v>Le Grand Lucé</v>
          </cell>
          <cell r="B17609">
            <v>72150</v>
          </cell>
        </row>
        <row r="17610">
          <cell r="A17610" t="str">
            <v>Le Grand Madieu</v>
          </cell>
          <cell r="B17610">
            <v>16450</v>
          </cell>
        </row>
        <row r="17611">
          <cell r="A17611" t="str">
            <v>Le Grand Pressigny</v>
          </cell>
          <cell r="B17611">
            <v>37350</v>
          </cell>
        </row>
        <row r="17612">
          <cell r="A17612" t="str">
            <v>Le Grand Quevilly</v>
          </cell>
          <cell r="B17612">
            <v>76120</v>
          </cell>
        </row>
        <row r="17613">
          <cell r="A17613" t="str">
            <v>Le Grand Serre</v>
          </cell>
          <cell r="B17613">
            <v>26530</v>
          </cell>
        </row>
        <row r="17614">
          <cell r="A17614" t="str">
            <v>Le Gratteris</v>
          </cell>
          <cell r="B17614">
            <v>25620</v>
          </cell>
        </row>
        <row r="17615">
          <cell r="A17615" t="str">
            <v>Le Grau du Roi</v>
          </cell>
          <cell r="B17615">
            <v>30240</v>
          </cell>
        </row>
        <row r="17616">
          <cell r="A17616" t="str">
            <v>Le Grès</v>
          </cell>
          <cell r="B17616">
            <v>31480</v>
          </cell>
        </row>
        <row r="17617">
          <cell r="A17617" t="str">
            <v>Le Gros Theil</v>
          </cell>
          <cell r="B17617">
            <v>27370</v>
          </cell>
        </row>
        <row r="17618">
          <cell r="A17618" t="str">
            <v>Le Gua</v>
          </cell>
          <cell r="B17618">
            <v>12110</v>
          </cell>
        </row>
        <row r="17619">
          <cell r="A17619" t="str">
            <v>Le Gua</v>
          </cell>
          <cell r="B17619">
            <v>17600</v>
          </cell>
        </row>
        <row r="17620">
          <cell r="A17620" t="str">
            <v>Le Guâ</v>
          </cell>
          <cell r="B17620">
            <v>38450</v>
          </cell>
        </row>
        <row r="17621">
          <cell r="A17621" t="str">
            <v>Le Gué d'Alléré</v>
          </cell>
          <cell r="B17621">
            <v>17540</v>
          </cell>
        </row>
        <row r="17622">
          <cell r="A17622" t="str">
            <v>Le Gué de la Chaîne</v>
          </cell>
          <cell r="B17622">
            <v>61130</v>
          </cell>
        </row>
        <row r="17623">
          <cell r="A17623" t="str">
            <v>Le Gué de Longroi</v>
          </cell>
          <cell r="B17623">
            <v>28700</v>
          </cell>
        </row>
        <row r="17624">
          <cell r="A17624" t="str">
            <v>Le Gué de Velluire</v>
          </cell>
          <cell r="B17624">
            <v>85770</v>
          </cell>
        </row>
        <row r="17625">
          <cell r="A17625" t="str">
            <v>Le Guédéniau</v>
          </cell>
          <cell r="B17625">
            <v>49150</v>
          </cell>
        </row>
        <row r="17626">
          <cell r="A17626" t="str">
            <v>Le Guerno</v>
          </cell>
          <cell r="B17626">
            <v>56190</v>
          </cell>
        </row>
        <row r="17627">
          <cell r="A17627" t="str">
            <v>Le Guislain</v>
          </cell>
          <cell r="B17627">
            <v>50410</v>
          </cell>
        </row>
        <row r="17628">
          <cell r="A17628" t="str">
            <v>Le Haillan</v>
          </cell>
          <cell r="B17628">
            <v>33185</v>
          </cell>
        </row>
        <row r="17629">
          <cell r="A17629" t="str">
            <v>Le Ham</v>
          </cell>
          <cell r="B17629">
            <v>14430</v>
          </cell>
        </row>
        <row r="17630">
          <cell r="A17630" t="str">
            <v>Le Ham</v>
          </cell>
          <cell r="B17630">
            <v>50310</v>
          </cell>
        </row>
        <row r="17631">
          <cell r="A17631" t="str">
            <v>Le Ham</v>
          </cell>
          <cell r="B17631">
            <v>53250</v>
          </cell>
        </row>
        <row r="17632">
          <cell r="A17632" t="str">
            <v>Le Hamel</v>
          </cell>
          <cell r="B17632">
            <v>80800</v>
          </cell>
        </row>
        <row r="17633">
          <cell r="A17633" t="str">
            <v>Le Hanouard</v>
          </cell>
          <cell r="B17633">
            <v>76450</v>
          </cell>
        </row>
        <row r="17634">
          <cell r="A17634" t="str">
            <v>Le Haucourt</v>
          </cell>
          <cell r="B17634" t="str">
            <v>02420</v>
          </cell>
        </row>
        <row r="17635">
          <cell r="A17635" t="str">
            <v>Le Haut Corlay</v>
          </cell>
          <cell r="B17635">
            <v>22320</v>
          </cell>
        </row>
        <row r="17636">
          <cell r="A17636" t="str">
            <v>Le Havre</v>
          </cell>
          <cell r="B17636">
            <v>76600</v>
          </cell>
        </row>
        <row r="17637">
          <cell r="A17637" t="str">
            <v>Le Havre</v>
          </cell>
          <cell r="B17637">
            <v>76610</v>
          </cell>
        </row>
        <row r="17638">
          <cell r="A17638" t="str">
            <v>Le Havre</v>
          </cell>
          <cell r="B17638">
            <v>76620</v>
          </cell>
        </row>
        <row r="17639">
          <cell r="A17639" t="str">
            <v>Le Heaulme</v>
          </cell>
          <cell r="B17639">
            <v>95640</v>
          </cell>
        </row>
        <row r="17640">
          <cell r="A17640" t="str">
            <v>Le Hérie la Viéville</v>
          </cell>
          <cell r="B17640" t="str">
            <v>02120</v>
          </cell>
        </row>
        <row r="17641">
          <cell r="A17641" t="str">
            <v>Le Héron</v>
          </cell>
          <cell r="B17641">
            <v>76780</v>
          </cell>
        </row>
        <row r="17642">
          <cell r="A17642" t="str">
            <v>Le Hézo</v>
          </cell>
          <cell r="B17642">
            <v>56450</v>
          </cell>
        </row>
        <row r="17643">
          <cell r="A17643" t="str">
            <v>Le Hinglé</v>
          </cell>
          <cell r="B17643">
            <v>22100</v>
          </cell>
        </row>
        <row r="17644">
          <cell r="A17644" t="str">
            <v>Le Hohwald</v>
          </cell>
          <cell r="B17644">
            <v>67140</v>
          </cell>
        </row>
        <row r="17645">
          <cell r="A17645" t="str">
            <v>Le Hommet d'Arthenay</v>
          </cell>
          <cell r="B17645">
            <v>50620</v>
          </cell>
        </row>
        <row r="17646">
          <cell r="A17646" t="str">
            <v>Le Horps</v>
          </cell>
          <cell r="B17646">
            <v>53640</v>
          </cell>
        </row>
        <row r="17647">
          <cell r="A17647" t="str">
            <v>Le Houga</v>
          </cell>
          <cell r="B17647">
            <v>32460</v>
          </cell>
        </row>
        <row r="17648">
          <cell r="A17648" t="str">
            <v>Le Houlme</v>
          </cell>
          <cell r="B17648">
            <v>76770</v>
          </cell>
        </row>
        <row r="17649">
          <cell r="A17649" t="str">
            <v>Le Jardin</v>
          </cell>
          <cell r="B17649">
            <v>19300</v>
          </cell>
        </row>
        <row r="17650">
          <cell r="A17650" t="str">
            <v>Le Juch</v>
          </cell>
          <cell r="B17650">
            <v>29100</v>
          </cell>
        </row>
        <row r="17651">
          <cell r="A17651" t="str">
            <v>Le Kremlin Bicêtre</v>
          </cell>
          <cell r="B17651">
            <v>94270</v>
          </cell>
        </row>
        <row r="17652">
          <cell r="A17652" t="str">
            <v>Le Landin</v>
          </cell>
          <cell r="B17652">
            <v>27350</v>
          </cell>
        </row>
        <row r="17653">
          <cell r="A17653" t="str">
            <v>Le Landreau</v>
          </cell>
          <cell r="B17653">
            <v>44430</v>
          </cell>
        </row>
        <row r="17654">
          <cell r="A17654" t="str">
            <v>Le Langon</v>
          </cell>
          <cell r="B17654">
            <v>85370</v>
          </cell>
        </row>
        <row r="17655">
          <cell r="A17655" t="str">
            <v>Le Larderet</v>
          </cell>
          <cell r="B17655">
            <v>39300</v>
          </cell>
        </row>
        <row r="17656">
          <cell r="A17656" t="str">
            <v>Le Latet</v>
          </cell>
          <cell r="B17656">
            <v>39300</v>
          </cell>
        </row>
        <row r="17657">
          <cell r="A17657" t="str">
            <v>Le Lauzet Ubaye</v>
          </cell>
          <cell r="B17657" t="str">
            <v>04340</v>
          </cell>
        </row>
        <row r="17658">
          <cell r="A17658" t="str">
            <v>Le Lavandou</v>
          </cell>
          <cell r="B17658">
            <v>83980</v>
          </cell>
        </row>
        <row r="17659">
          <cell r="A17659" t="str">
            <v>Le Leslay</v>
          </cell>
          <cell r="B17659">
            <v>22800</v>
          </cell>
        </row>
        <row r="17660">
          <cell r="A17660" t="str">
            <v>Le Liège</v>
          </cell>
          <cell r="B17660">
            <v>37460</v>
          </cell>
        </row>
        <row r="17661">
          <cell r="A17661" t="str">
            <v>Le Lindois</v>
          </cell>
          <cell r="B17661">
            <v>16310</v>
          </cell>
        </row>
        <row r="17662">
          <cell r="A17662" t="str">
            <v>Le Lion d'Angers</v>
          </cell>
          <cell r="B17662">
            <v>49220</v>
          </cell>
        </row>
        <row r="17663">
          <cell r="A17663" t="str">
            <v>Le Locheur</v>
          </cell>
          <cell r="B17663">
            <v>14210</v>
          </cell>
        </row>
        <row r="17664">
          <cell r="A17664" t="str">
            <v>Le Logis Neuf</v>
          </cell>
          <cell r="B17664">
            <v>13190</v>
          </cell>
        </row>
        <row r="17665">
          <cell r="A17665" t="str">
            <v>Le Longeron</v>
          </cell>
          <cell r="B17665">
            <v>49710</v>
          </cell>
        </row>
        <row r="17666">
          <cell r="A17666" t="str">
            <v>Le Lonzac</v>
          </cell>
          <cell r="B17666">
            <v>19470</v>
          </cell>
        </row>
        <row r="17667">
          <cell r="A17667" t="str">
            <v>Le Loreur</v>
          </cell>
          <cell r="B17667">
            <v>50510</v>
          </cell>
        </row>
        <row r="17668">
          <cell r="A17668" t="str">
            <v>Le Lorey</v>
          </cell>
          <cell r="B17668">
            <v>50570</v>
          </cell>
        </row>
        <row r="17669">
          <cell r="A17669" t="str">
            <v>Le Loroux</v>
          </cell>
          <cell r="B17669">
            <v>35133</v>
          </cell>
        </row>
        <row r="17670">
          <cell r="A17670" t="str">
            <v>Le Loroux Bottereau</v>
          </cell>
          <cell r="B17670">
            <v>44430</v>
          </cell>
        </row>
        <row r="17671">
          <cell r="A17671" t="str">
            <v>Le Lou du Lac</v>
          </cell>
          <cell r="B17671">
            <v>35360</v>
          </cell>
        </row>
        <row r="17672">
          <cell r="A17672" t="str">
            <v>Le Louroux</v>
          </cell>
          <cell r="B17672">
            <v>37240</v>
          </cell>
        </row>
        <row r="17673">
          <cell r="A17673" t="str">
            <v>Le Louroux Béconnais</v>
          </cell>
          <cell r="B17673">
            <v>49370</v>
          </cell>
        </row>
        <row r="17674">
          <cell r="A17674" t="str">
            <v>Le Luart</v>
          </cell>
          <cell r="B17674">
            <v>72390</v>
          </cell>
        </row>
        <row r="17675">
          <cell r="A17675" t="str">
            <v>Le Luc</v>
          </cell>
          <cell r="B17675">
            <v>83340</v>
          </cell>
        </row>
        <row r="17676">
          <cell r="A17676" t="str">
            <v>Le Lude</v>
          </cell>
          <cell r="B17676">
            <v>72800</v>
          </cell>
        </row>
        <row r="17677">
          <cell r="A17677" t="str">
            <v>Le Luhier</v>
          </cell>
          <cell r="B17677">
            <v>25210</v>
          </cell>
        </row>
        <row r="17678">
          <cell r="A17678" t="str">
            <v>Le Luot</v>
          </cell>
          <cell r="B17678">
            <v>50870</v>
          </cell>
        </row>
        <row r="17679">
          <cell r="A17679" t="str">
            <v>Le Mage</v>
          </cell>
          <cell r="B17679">
            <v>61290</v>
          </cell>
        </row>
        <row r="17680">
          <cell r="A17680" t="str">
            <v>Le Magnoray</v>
          </cell>
          <cell r="B17680">
            <v>70000</v>
          </cell>
        </row>
        <row r="17681">
          <cell r="A17681" t="str">
            <v>Le Magny</v>
          </cell>
          <cell r="B17681">
            <v>36400</v>
          </cell>
        </row>
        <row r="17682">
          <cell r="A17682" t="str">
            <v>Le Magny</v>
          </cell>
          <cell r="B17682">
            <v>88240</v>
          </cell>
        </row>
        <row r="17683">
          <cell r="A17683" t="str">
            <v>Le Maisnil</v>
          </cell>
          <cell r="B17683">
            <v>59134</v>
          </cell>
        </row>
        <row r="17684">
          <cell r="A17684" t="str">
            <v>Le Malzieu Ville</v>
          </cell>
          <cell r="B17684">
            <v>48140</v>
          </cell>
        </row>
        <row r="17685">
          <cell r="A17685" t="str">
            <v>Le Manoir</v>
          </cell>
          <cell r="B17685">
            <v>14400</v>
          </cell>
        </row>
        <row r="17686">
          <cell r="A17686" t="str">
            <v>Le Manoir</v>
          </cell>
          <cell r="B17686">
            <v>27460</v>
          </cell>
        </row>
        <row r="17687">
          <cell r="A17687" t="str">
            <v>Le Mans</v>
          </cell>
          <cell r="B17687">
            <v>72000</v>
          </cell>
        </row>
        <row r="17688">
          <cell r="A17688" t="str">
            <v>Le Mans</v>
          </cell>
          <cell r="B17688">
            <v>72100</v>
          </cell>
        </row>
        <row r="17689">
          <cell r="A17689" t="str">
            <v>Le Marais la Chapelle</v>
          </cell>
          <cell r="B17689">
            <v>14620</v>
          </cell>
        </row>
        <row r="17690">
          <cell r="A17690" t="str">
            <v>Le Marillais</v>
          </cell>
          <cell r="B17690">
            <v>49410</v>
          </cell>
        </row>
        <row r="17691">
          <cell r="A17691" t="str">
            <v>Le Martinet</v>
          </cell>
          <cell r="B17691">
            <v>30960</v>
          </cell>
        </row>
        <row r="17692">
          <cell r="A17692" t="str">
            <v>Le Mas</v>
          </cell>
          <cell r="B17692" t="str">
            <v>06910</v>
          </cell>
        </row>
        <row r="17693">
          <cell r="A17693" t="str">
            <v>Le Mas d'Agenais</v>
          </cell>
          <cell r="B17693">
            <v>47430</v>
          </cell>
        </row>
        <row r="17694">
          <cell r="A17694" t="str">
            <v>Le Mas d'Artige</v>
          </cell>
          <cell r="B17694">
            <v>23100</v>
          </cell>
        </row>
        <row r="17695">
          <cell r="A17695" t="str">
            <v>Le Mas d'Azil</v>
          </cell>
          <cell r="B17695" t="str">
            <v>09290</v>
          </cell>
        </row>
        <row r="17696">
          <cell r="A17696" t="str">
            <v>Le Mas de Tence</v>
          </cell>
          <cell r="B17696">
            <v>43190</v>
          </cell>
        </row>
        <row r="17697">
          <cell r="A17697" t="str">
            <v>Le Mas Rillier</v>
          </cell>
          <cell r="B17697" t="str">
            <v>01700</v>
          </cell>
        </row>
        <row r="17698">
          <cell r="A17698" t="str">
            <v>Le Masnau Massuguiès</v>
          </cell>
          <cell r="B17698">
            <v>81530</v>
          </cell>
        </row>
        <row r="17699">
          <cell r="A17699" t="str">
            <v>Le Massegros</v>
          </cell>
          <cell r="B17699">
            <v>48500</v>
          </cell>
        </row>
        <row r="17700">
          <cell r="A17700" t="str">
            <v>Le May sur Èvre</v>
          </cell>
          <cell r="B17700">
            <v>49122</v>
          </cell>
        </row>
        <row r="17701">
          <cell r="A17701" t="str">
            <v>Le Mayet de Montagne</v>
          </cell>
          <cell r="B17701" t="str">
            <v>03250</v>
          </cell>
        </row>
        <row r="17702">
          <cell r="A17702" t="str">
            <v>Le Mayet d'École</v>
          </cell>
          <cell r="B17702" t="str">
            <v>03800</v>
          </cell>
        </row>
        <row r="17703">
          <cell r="A17703" t="str">
            <v>Le Mazeau</v>
          </cell>
          <cell r="B17703">
            <v>85420</v>
          </cell>
        </row>
        <row r="17704">
          <cell r="A17704" t="str">
            <v>Le Mazis</v>
          </cell>
          <cell r="B17704">
            <v>80430</v>
          </cell>
        </row>
        <row r="17705">
          <cell r="A17705" t="str">
            <v>Le Mée</v>
          </cell>
          <cell r="B17705">
            <v>28220</v>
          </cell>
        </row>
        <row r="17706">
          <cell r="A17706" t="str">
            <v>Le Mée sur Seine</v>
          </cell>
          <cell r="B17706">
            <v>77350</v>
          </cell>
        </row>
        <row r="17707">
          <cell r="A17707" t="str">
            <v>Le Meillard</v>
          </cell>
          <cell r="B17707">
            <v>80370</v>
          </cell>
        </row>
        <row r="17708">
          <cell r="A17708" t="str">
            <v>Le Meix</v>
          </cell>
          <cell r="B17708">
            <v>21580</v>
          </cell>
        </row>
        <row r="17709">
          <cell r="A17709" t="str">
            <v>Le Meix Saint Époing</v>
          </cell>
          <cell r="B17709">
            <v>51120</v>
          </cell>
        </row>
        <row r="17710">
          <cell r="A17710" t="str">
            <v>Le Meix Tiercelin</v>
          </cell>
          <cell r="B17710">
            <v>51320</v>
          </cell>
        </row>
        <row r="17711">
          <cell r="A17711" t="str">
            <v>Le Mêle sur Sarthe</v>
          </cell>
          <cell r="B17711">
            <v>61170</v>
          </cell>
        </row>
        <row r="17712">
          <cell r="A17712" t="str">
            <v>Le Ménil</v>
          </cell>
          <cell r="B17712">
            <v>88160</v>
          </cell>
        </row>
        <row r="17713">
          <cell r="A17713" t="str">
            <v>Le Ménil Bérard</v>
          </cell>
          <cell r="B17713">
            <v>61270</v>
          </cell>
        </row>
        <row r="17714">
          <cell r="A17714" t="str">
            <v>Le Ménil Brout</v>
          </cell>
          <cell r="B17714">
            <v>61250</v>
          </cell>
        </row>
        <row r="17715">
          <cell r="A17715" t="str">
            <v>Le Ménil Ciboult</v>
          </cell>
          <cell r="B17715">
            <v>61800</v>
          </cell>
        </row>
        <row r="17716">
          <cell r="A17716" t="str">
            <v>Le Ménil de Briouze</v>
          </cell>
          <cell r="B17716">
            <v>61220</v>
          </cell>
        </row>
        <row r="17717">
          <cell r="A17717" t="str">
            <v>Le Ménil Guyon</v>
          </cell>
          <cell r="B17717">
            <v>61170</v>
          </cell>
        </row>
        <row r="17718">
          <cell r="A17718" t="str">
            <v>Le Ménil Scelleur</v>
          </cell>
          <cell r="B17718">
            <v>61320</v>
          </cell>
        </row>
        <row r="17719">
          <cell r="A17719" t="str">
            <v>Le Ménil Vicomte</v>
          </cell>
          <cell r="B17719">
            <v>61240</v>
          </cell>
        </row>
        <row r="17720">
          <cell r="A17720" t="str">
            <v>Le Menoux</v>
          </cell>
          <cell r="B17720">
            <v>36200</v>
          </cell>
        </row>
        <row r="17721">
          <cell r="A17721" t="str">
            <v>Le Mériot</v>
          </cell>
          <cell r="B17721">
            <v>10400</v>
          </cell>
        </row>
        <row r="17722">
          <cell r="A17722" t="str">
            <v>Le Merlerault</v>
          </cell>
          <cell r="B17722">
            <v>61240</v>
          </cell>
        </row>
        <row r="17723">
          <cell r="A17723" t="str">
            <v>Le Merzer</v>
          </cell>
          <cell r="B17723">
            <v>22200</v>
          </cell>
        </row>
        <row r="17724">
          <cell r="A17724" t="str">
            <v>Le Mesge</v>
          </cell>
          <cell r="B17724">
            <v>80310</v>
          </cell>
        </row>
        <row r="17725">
          <cell r="A17725" t="str">
            <v>Le Mesnil</v>
          </cell>
          <cell r="B17725">
            <v>50580</v>
          </cell>
        </row>
        <row r="17726">
          <cell r="A17726" t="str">
            <v>Le Mesnil Adelée</v>
          </cell>
          <cell r="B17726">
            <v>50520</v>
          </cell>
        </row>
        <row r="17727">
          <cell r="A17727" t="str">
            <v>Le Mesnil Amand</v>
          </cell>
          <cell r="B17727">
            <v>50450</v>
          </cell>
        </row>
        <row r="17728">
          <cell r="A17728" t="str">
            <v>Le Mesnil Amelot</v>
          </cell>
          <cell r="B17728">
            <v>77990</v>
          </cell>
        </row>
        <row r="17729">
          <cell r="A17729" t="str">
            <v>Le Mesnil Amey</v>
          </cell>
          <cell r="B17729">
            <v>50570</v>
          </cell>
        </row>
        <row r="17730">
          <cell r="A17730" t="str">
            <v>Le Mesnil Angot</v>
          </cell>
          <cell r="B17730">
            <v>50620</v>
          </cell>
        </row>
        <row r="17731">
          <cell r="A17731" t="str">
            <v>Le Mesnil au Grain</v>
          </cell>
          <cell r="B17731">
            <v>14260</v>
          </cell>
        </row>
        <row r="17732">
          <cell r="A17732" t="str">
            <v>Le Mesnil au Val</v>
          </cell>
          <cell r="B17732">
            <v>50110</v>
          </cell>
        </row>
        <row r="17733">
          <cell r="A17733" t="str">
            <v>Le Mesnil Aubert</v>
          </cell>
          <cell r="B17733">
            <v>50510</v>
          </cell>
        </row>
        <row r="17734">
          <cell r="A17734" t="str">
            <v>Le Mesnil Aubry</v>
          </cell>
          <cell r="B17734">
            <v>95720</v>
          </cell>
        </row>
        <row r="17735">
          <cell r="A17735" t="str">
            <v>Le Mesnil Auzouf</v>
          </cell>
          <cell r="B17735">
            <v>14260</v>
          </cell>
        </row>
        <row r="17736">
          <cell r="A17736" t="str">
            <v>Le Mesnil Bacley</v>
          </cell>
          <cell r="B17736">
            <v>14140</v>
          </cell>
        </row>
        <row r="17737">
          <cell r="A17737" t="str">
            <v>Le Mesnil Benoist</v>
          </cell>
          <cell r="B17737">
            <v>14380</v>
          </cell>
        </row>
        <row r="17738">
          <cell r="A17738" t="str">
            <v>Le Mesnil Boeufs</v>
          </cell>
          <cell r="B17738">
            <v>50540</v>
          </cell>
        </row>
        <row r="17739">
          <cell r="A17739" t="str">
            <v>Le Mesnil Bonant</v>
          </cell>
          <cell r="B17739">
            <v>50450</v>
          </cell>
        </row>
        <row r="17740">
          <cell r="A17740" t="str">
            <v>Le Mesnil Caussois</v>
          </cell>
          <cell r="B17740">
            <v>14380</v>
          </cell>
        </row>
        <row r="17741">
          <cell r="A17741" t="str">
            <v>Le Mesnil Conteville</v>
          </cell>
          <cell r="B17741">
            <v>60210</v>
          </cell>
        </row>
        <row r="17742">
          <cell r="A17742" t="str">
            <v>Le Mesnil Drey</v>
          </cell>
          <cell r="B17742">
            <v>50320</v>
          </cell>
        </row>
        <row r="17743">
          <cell r="A17743" t="str">
            <v>Le Mesnil Durand</v>
          </cell>
          <cell r="B17743">
            <v>14140</v>
          </cell>
        </row>
        <row r="17744">
          <cell r="A17744" t="str">
            <v>Le Mesnil Durdent</v>
          </cell>
          <cell r="B17744">
            <v>76460</v>
          </cell>
        </row>
        <row r="17745">
          <cell r="A17745" t="str">
            <v>Le Mesnil en Thelle</v>
          </cell>
          <cell r="B17745">
            <v>60530</v>
          </cell>
        </row>
        <row r="17746">
          <cell r="A17746" t="str">
            <v>Le Mesnil en Vallée</v>
          </cell>
          <cell r="B17746">
            <v>49410</v>
          </cell>
        </row>
        <row r="17747">
          <cell r="A17747" t="str">
            <v>Le Mesnil Esnard</v>
          </cell>
          <cell r="B17747">
            <v>76240</v>
          </cell>
        </row>
        <row r="17748">
          <cell r="A17748" t="str">
            <v>Le Mesnil Eudes</v>
          </cell>
          <cell r="B17748">
            <v>14100</v>
          </cell>
        </row>
        <row r="17749">
          <cell r="A17749" t="str">
            <v>Le Mesnil Eury</v>
          </cell>
          <cell r="B17749">
            <v>50570</v>
          </cell>
        </row>
        <row r="17750">
          <cell r="A17750" t="str">
            <v>Le Mesnil Fuguet</v>
          </cell>
          <cell r="B17750">
            <v>27930</v>
          </cell>
        </row>
        <row r="17751">
          <cell r="A17751" t="str">
            <v>Le Mesnil Garnier</v>
          </cell>
          <cell r="B17751">
            <v>50450</v>
          </cell>
        </row>
        <row r="17752">
          <cell r="A17752" t="str">
            <v>Le Mesnil Germain</v>
          </cell>
          <cell r="B17752">
            <v>14140</v>
          </cell>
        </row>
        <row r="17753">
          <cell r="A17753" t="str">
            <v>Le Mesnil Gilbert</v>
          </cell>
          <cell r="B17753">
            <v>50670</v>
          </cell>
        </row>
        <row r="17754">
          <cell r="A17754" t="str">
            <v>Le Mesnil Guillaume</v>
          </cell>
          <cell r="B17754">
            <v>14100</v>
          </cell>
        </row>
        <row r="17755">
          <cell r="A17755" t="str">
            <v>Le Mesnil Hardray</v>
          </cell>
          <cell r="B17755">
            <v>27190</v>
          </cell>
        </row>
        <row r="17756">
          <cell r="A17756" t="str">
            <v>Le Mesnil Herman</v>
          </cell>
          <cell r="B17756">
            <v>50750</v>
          </cell>
        </row>
        <row r="17757">
          <cell r="A17757" t="str">
            <v>Le Mesnil Hue</v>
          </cell>
          <cell r="B17757">
            <v>50450</v>
          </cell>
        </row>
        <row r="17758">
          <cell r="A17758" t="str">
            <v>Le Mesnil Jourdain</v>
          </cell>
          <cell r="B17758">
            <v>27400</v>
          </cell>
        </row>
        <row r="17759">
          <cell r="A17759" t="str">
            <v>Le Mesnil le Roi</v>
          </cell>
          <cell r="B17759">
            <v>78600</v>
          </cell>
        </row>
        <row r="17760">
          <cell r="A17760" t="str">
            <v>Le Mesnil Lieubray</v>
          </cell>
          <cell r="B17760">
            <v>76780</v>
          </cell>
        </row>
        <row r="17761">
          <cell r="A17761" t="str">
            <v>Le Mesnil Mauger</v>
          </cell>
          <cell r="B17761">
            <v>14270</v>
          </cell>
        </row>
        <row r="17762">
          <cell r="A17762" t="str">
            <v>Le Mesnil Opac</v>
          </cell>
          <cell r="B17762">
            <v>50860</v>
          </cell>
        </row>
        <row r="17763">
          <cell r="A17763" t="str">
            <v>Le Mesnil Ozenne</v>
          </cell>
          <cell r="B17763">
            <v>50220</v>
          </cell>
        </row>
        <row r="17764">
          <cell r="A17764" t="str">
            <v>Le Mesnil Patry</v>
          </cell>
          <cell r="B17764">
            <v>14740</v>
          </cell>
        </row>
        <row r="17765">
          <cell r="A17765" t="str">
            <v>Le Mesnil Rainfray</v>
          </cell>
          <cell r="B17765">
            <v>50520</v>
          </cell>
        </row>
        <row r="17766">
          <cell r="A17766" t="str">
            <v>Le Mesnil Raoult</v>
          </cell>
          <cell r="B17766">
            <v>50420</v>
          </cell>
        </row>
        <row r="17767">
          <cell r="A17767" t="str">
            <v>Le Mesnil Réaume</v>
          </cell>
          <cell r="B17767">
            <v>76260</v>
          </cell>
        </row>
        <row r="17768">
          <cell r="A17768" t="str">
            <v>Le Mesnil Robert</v>
          </cell>
          <cell r="B17768">
            <v>14380</v>
          </cell>
        </row>
        <row r="17769">
          <cell r="A17769" t="str">
            <v>Le Mesnil Rogues</v>
          </cell>
          <cell r="B17769">
            <v>50450</v>
          </cell>
        </row>
        <row r="17770">
          <cell r="A17770" t="str">
            <v>Le Mesnil Rouxelin</v>
          </cell>
          <cell r="B17770">
            <v>50000</v>
          </cell>
        </row>
        <row r="17771">
          <cell r="A17771" t="str">
            <v>Le Mesnil Saint Denis</v>
          </cell>
          <cell r="B17771">
            <v>78320</v>
          </cell>
        </row>
        <row r="17772">
          <cell r="A17772" t="str">
            <v>Le Mesnil Saint Firmin</v>
          </cell>
          <cell r="B17772">
            <v>60120</v>
          </cell>
        </row>
        <row r="17773">
          <cell r="A17773" t="str">
            <v>Le Mesnil Simon</v>
          </cell>
          <cell r="B17773">
            <v>14140</v>
          </cell>
        </row>
        <row r="17774">
          <cell r="A17774" t="str">
            <v>Le Mesnil Simon</v>
          </cell>
          <cell r="B17774">
            <v>28260</v>
          </cell>
        </row>
        <row r="17775">
          <cell r="A17775" t="str">
            <v>Le Mesnil sous Jumièges</v>
          </cell>
          <cell r="B17775">
            <v>76480</v>
          </cell>
        </row>
        <row r="17776">
          <cell r="A17776" t="str">
            <v>Le Mesnil sur Blangy</v>
          </cell>
          <cell r="B17776">
            <v>14130</v>
          </cell>
        </row>
        <row r="17777">
          <cell r="A17777" t="str">
            <v>Le Mesnil sur Bulles</v>
          </cell>
          <cell r="B17777">
            <v>60130</v>
          </cell>
        </row>
        <row r="17778">
          <cell r="A17778" t="str">
            <v>Le Mesnil sur Oger</v>
          </cell>
          <cell r="B17778">
            <v>51190</v>
          </cell>
        </row>
        <row r="17779">
          <cell r="A17779" t="str">
            <v>Le Mesnil Thébault</v>
          </cell>
          <cell r="B17779">
            <v>50540</v>
          </cell>
        </row>
        <row r="17780">
          <cell r="A17780" t="str">
            <v>Le Mesnil Théribus</v>
          </cell>
          <cell r="B17780">
            <v>60240</v>
          </cell>
        </row>
        <row r="17781">
          <cell r="A17781" t="str">
            <v>Le Mesnil Thomas</v>
          </cell>
          <cell r="B17781">
            <v>28250</v>
          </cell>
        </row>
        <row r="17782">
          <cell r="A17782" t="str">
            <v>Le Mesnil Tôve</v>
          </cell>
          <cell r="B17782">
            <v>50520</v>
          </cell>
        </row>
        <row r="17783">
          <cell r="A17783" t="str">
            <v>Le Mesnil Véneron</v>
          </cell>
          <cell r="B17783">
            <v>50620</v>
          </cell>
        </row>
        <row r="17784">
          <cell r="A17784" t="str">
            <v>Le Mesnil Vigot</v>
          </cell>
          <cell r="B17784">
            <v>50570</v>
          </cell>
        </row>
        <row r="17785">
          <cell r="A17785" t="str">
            <v>Le Mesnil Villeman</v>
          </cell>
          <cell r="B17785">
            <v>50450</v>
          </cell>
        </row>
        <row r="17786">
          <cell r="A17786" t="str">
            <v>Le Mesnil Villement</v>
          </cell>
          <cell r="B17786">
            <v>14690</v>
          </cell>
        </row>
        <row r="17787">
          <cell r="A17787" t="str">
            <v>Le Mesnilbus</v>
          </cell>
          <cell r="B17787">
            <v>50490</v>
          </cell>
        </row>
        <row r="17788">
          <cell r="A17788" t="str">
            <v>Le Mesnillard</v>
          </cell>
          <cell r="B17788">
            <v>50600</v>
          </cell>
        </row>
        <row r="17789">
          <cell r="A17789" t="str">
            <v>Le Meux</v>
          </cell>
          <cell r="B17789">
            <v>60880</v>
          </cell>
        </row>
        <row r="17790">
          <cell r="A17790" t="str">
            <v>Le Minihic sur Rance</v>
          </cell>
          <cell r="B17790">
            <v>35870</v>
          </cell>
        </row>
        <row r="17791">
          <cell r="A17791" t="str">
            <v>Le Miroir</v>
          </cell>
          <cell r="B17791">
            <v>71480</v>
          </cell>
        </row>
        <row r="17792">
          <cell r="A17792" t="str">
            <v>Le Molay Littry</v>
          </cell>
          <cell r="B17792">
            <v>14330</v>
          </cell>
        </row>
        <row r="17793">
          <cell r="A17793" t="str">
            <v>Le Monastère</v>
          </cell>
          <cell r="B17793">
            <v>12000</v>
          </cell>
        </row>
        <row r="17794">
          <cell r="A17794" t="str">
            <v>Le Monestier</v>
          </cell>
          <cell r="B17794">
            <v>63890</v>
          </cell>
        </row>
        <row r="17795">
          <cell r="A17795" t="str">
            <v>Le Monestier du Percy</v>
          </cell>
          <cell r="B17795">
            <v>38930</v>
          </cell>
        </row>
        <row r="17796">
          <cell r="A17796" t="str">
            <v>Le Monêtier les Bains</v>
          </cell>
          <cell r="B17796" t="str">
            <v>05220</v>
          </cell>
        </row>
        <row r="17797">
          <cell r="A17797" t="str">
            <v>Le Mont</v>
          </cell>
          <cell r="B17797">
            <v>88210</v>
          </cell>
        </row>
        <row r="17798">
          <cell r="A17798" t="str">
            <v>Le Mont Saint Adrien</v>
          </cell>
          <cell r="B17798">
            <v>60650</v>
          </cell>
        </row>
        <row r="17799">
          <cell r="A17799" t="str">
            <v>Le Montat</v>
          </cell>
          <cell r="B17799">
            <v>46090</v>
          </cell>
        </row>
        <row r="17800">
          <cell r="A17800" t="str">
            <v>Le Monteil au Vicomte</v>
          </cell>
          <cell r="B17800">
            <v>23460</v>
          </cell>
        </row>
        <row r="17801">
          <cell r="A17801" t="str">
            <v>Le Montellier</v>
          </cell>
          <cell r="B17801" t="str">
            <v>01800</v>
          </cell>
        </row>
        <row r="17802">
          <cell r="A17802" t="str">
            <v>Le Montet</v>
          </cell>
          <cell r="B17802" t="str">
            <v>03240</v>
          </cell>
        </row>
        <row r="17803">
          <cell r="A17803" t="str">
            <v>Le Moulinet sur Solin</v>
          </cell>
          <cell r="B17803">
            <v>45290</v>
          </cell>
        </row>
        <row r="17804">
          <cell r="A17804" t="str">
            <v>Le Moustoir</v>
          </cell>
          <cell r="B17804">
            <v>22340</v>
          </cell>
        </row>
        <row r="17805">
          <cell r="A17805" t="str">
            <v>Le Moutaret</v>
          </cell>
          <cell r="B17805">
            <v>38580</v>
          </cell>
        </row>
        <row r="17806">
          <cell r="A17806" t="str">
            <v>Le Moutherot</v>
          </cell>
          <cell r="B17806">
            <v>25170</v>
          </cell>
        </row>
        <row r="17807">
          <cell r="A17807" t="str">
            <v>Le Mung</v>
          </cell>
          <cell r="B17807">
            <v>17350</v>
          </cell>
        </row>
        <row r="17808">
          <cell r="A17808" t="str">
            <v>Le Muy</v>
          </cell>
          <cell r="B17808">
            <v>83490</v>
          </cell>
        </row>
        <row r="17809">
          <cell r="A17809" t="str">
            <v>Le Nayrac</v>
          </cell>
          <cell r="B17809">
            <v>12190</v>
          </cell>
        </row>
        <row r="17810">
          <cell r="A17810" t="str">
            <v>Le Neubourg</v>
          </cell>
          <cell r="B17810">
            <v>27110</v>
          </cell>
        </row>
        <row r="17811">
          <cell r="A17811" t="str">
            <v>Le Neufbourg</v>
          </cell>
          <cell r="B17811">
            <v>50140</v>
          </cell>
        </row>
        <row r="17812">
          <cell r="A17812" t="str">
            <v>Le Neufour</v>
          </cell>
          <cell r="B17812">
            <v>55120</v>
          </cell>
        </row>
        <row r="17813">
          <cell r="A17813" t="str">
            <v>Le Nizan</v>
          </cell>
          <cell r="B17813">
            <v>33430</v>
          </cell>
        </row>
        <row r="17814">
          <cell r="A17814" t="str">
            <v>Le Nouvion en Thiérache</v>
          </cell>
          <cell r="B17814" t="str">
            <v>02170</v>
          </cell>
        </row>
        <row r="17815">
          <cell r="A17815" t="str">
            <v>Le Noyer</v>
          </cell>
          <cell r="B17815" t="str">
            <v>05500</v>
          </cell>
        </row>
        <row r="17816">
          <cell r="A17816" t="str">
            <v>Le Noyer</v>
          </cell>
          <cell r="B17816">
            <v>73340</v>
          </cell>
        </row>
        <row r="17817">
          <cell r="A17817" t="str">
            <v>Le Noyer en Ouche</v>
          </cell>
          <cell r="B17817">
            <v>27410</v>
          </cell>
        </row>
        <row r="17818">
          <cell r="A17818" t="str">
            <v>Le Pailly</v>
          </cell>
          <cell r="B17818">
            <v>52600</v>
          </cell>
        </row>
        <row r="17819">
          <cell r="A17819" t="str">
            <v>Le Palais</v>
          </cell>
          <cell r="B17819">
            <v>56360</v>
          </cell>
        </row>
        <row r="17820">
          <cell r="A17820" t="str">
            <v>Le Palais sur Vienne</v>
          </cell>
          <cell r="B17820">
            <v>87410</v>
          </cell>
        </row>
        <row r="17821">
          <cell r="A17821" t="str">
            <v>Le Pallet</v>
          </cell>
          <cell r="B17821">
            <v>44330</v>
          </cell>
        </row>
        <row r="17822">
          <cell r="A17822" t="str">
            <v>Le Parcq</v>
          </cell>
          <cell r="B17822">
            <v>62770</v>
          </cell>
        </row>
        <row r="17823">
          <cell r="A17823" t="str">
            <v>Le Pas</v>
          </cell>
          <cell r="B17823">
            <v>53300</v>
          </cell>
        </row>
        <row r="17824">
          <cell r="A17824" t="str">
            <v>Le Pas Saint l'Homer</v>
          </cell>
          <cell r="B17824">
            <v>61290</v>
          </cell>
        </row>
        <row r="17825">
          <cell r="A17825" t="str">
            <v>Le Pasquier</v>
          </cell>
          <cell r="B17825">
            <v>39300</v>
          </cell>
        </row>
        <row r="17826">
          <cell r="A17826" t="str">
            <v>Le Passage</v>
          </cell>
          <cell r="B17826">
            <v>38490</v>
          </cell>
        </row>
        <row r="17827">
          <cell r="A17827" t="str">
            <v>Le Passage</v>
          </cell>
          <cell r="B17827">
            <v>47520</v>
          </cell>
        </row>
        <row r="17828">
          <cell r="A17828" t="str">
            <v>Le Pavé de Pontault</v>
          </cell>
          <cell r="B17828">
            <v>77340</v>
          </cell>
        </row>
        <row r="17829">
          <cell r="A17829" t="str">
            <v>Le Pavillon Sainte Julie</v>
          </cell>
          <cell r="B17829">
            <v>10350</v>
          </cell>
        </row>
        <row r="17830">
          <cell r="A17830" t="str">
            <v>Le Péage de Roussillon</v>
          </cell>
          <cell r="B17830">
            <v>38550</v>
          </cell>
        </row>
        <row r="17831">
          <cell r="A17831" t="str">
            <v>Le Pêchereau</v>
          </cell>
          <cell r="B17831">
            <v>36200</v>
          </cell>
        </row>
        <row r="17832">
          <cell r="A17832" t="str">
            <v>Le Pecq</v>
          </cell>
          <cell r="B17832">
            <v>78230</v>
          </cell>
        </row>
        <row r="17833">
          <cell r="A17833" t="str">
            <v>Le Pègue</v>
          </cell>
          <cell r="B17833">
            <v>26770</v>
          </cell>
        </row>
        <row r="17834">
          <cell r="A17834" t="str">
            <v>Le Pellerin</v>
          </cell>
          <cell r="B17834">
            <v>44640</v>
          </cell>
        </row>
        <row r="17835">
          <cell r="A17835" t="str">
            <v>Le Perchay</v>
          </cell>
          <cell r="B17835">
            <v>95450</v>
          </cell>
        </row>
        <row r="17836">
          <cell r="A17836" t="str">
            <v>Le Périer</v>
          </cell>
          <cell r="B17836">
            <v>38740</v>
          </cell>
        </row>
        <row r="17837">
          <cell r="A17837" t="str">
            <v>Le Perray en Yvelines</v>
          </cell>
          <cell r="B17837">
            <v>78610</v>
          </cell>
        </row>
        <row r="17838">
          <cell r="A17838" t="str">
            <v>Le Perréon</v>
          </cell>
          <cell r="B17838">
            <v>69460</v>
          </cell>
        </row>
        <row r="17839">
          <cell r="A17839" t="str">
            <v>Le Perreux Sur Marne</v>
          </cell>
          <cell r="B17839">
            <v>94170</v>
          </cell>
        </row>
        <row r="17840">
          <cell r="A17840" t="str">
            <v>Le Perrier</v>
          </cell>
          <cell r="B17840">
            <v>85300</v>
          </cell>
        </row>
        <row r="17841">
          <cell r="A17841" t="str">
            <v>Le Perron</v>
          </cell>
          <cell r="B17841">
            <v>50160</v>
          </cell>
        </row>
        <row r="17842">
          <cell r="A17842" t="str">
            <v>Le Perthus</v>
          </cell>
          <cell r="B17842">
            <v>66480</v>
          </cell>
        </row>
        <row r="17843">
          <cell r="A17843" t="str">
            <v>Le Pertre</v>
          </cell>
          <cell r="B17843">
            <v>35370</v>
          </cell>
        </row>
        <row r="17844">
          <cell r="A17844" t="str">
            <v>Le Pertuis</v>
          </cell>
          <cell r="B17844">
            <v>43200</v>
          </cell>
        </row>
        <row r="17845">
          <cell r="A17845" t="str">
            <v>Le Pescher</v>
          </cell>
          <cell r="B17845">
            <v>19190</v>
          </cell>
        </row>
        <row r="17846">
          <cell r="A17846" t="str">
            <v>Le Petit Abergement</v>
          </cell>
          <cell r="B17846" t="str">
            <v>01260</v>
          </cell>
        </row>
        <row r="17847">
          <cell r="A17847" t="str">
            <v>Le Petit Celland</v>
          </cell>
          <cell r="B17847">
            <v>50370</v>
          </cell>
        </row>
        <row r="17848">
          <cell r="A17848" t="str">
            <v>Le Petit Fougeray</v>
          </cell>
          <cell r="B17848">
            <v>35320</v>
          </cell>
        </row>
        <row r="17849">
          <cell r="A17849" t="str">
            <v>Le Petit Mercey</v>
          </cell>
          <cell r="B17849">
            <v>39350</v>
          </cell>
        </row>
        <row r="17850">
          <cell r="A17850" t="str">
            <v>Le Petit Pressigny</v>
          </cell>
          <cell r="B17850">
            <v>37350</v>
          </cell>
        </row>
        <row r="17851">
          <cell r="A17851" t="str">
            <v>Le Petit Quevilly</v>
          </cell>
          <cell r="B17851">
            <v>76140</v>
          </cell>
        </row>
        <row r="17852">
          <cell r="A17852" t="str">
            <v>Le Peyrat</v>
          </cell>
          <cell r="B17852" t="str">
            <v>09600</v>
          </cell>
        </row>
        <row r="17853">
          <cell r="A17853" t="str">
            <v>Le Pian Médoc</v>
          </cell>
          <cell r="B17853">
            <v>33290</v>
          </cell>
        </row>
        <row r="17854">
          <cell r="A17854" t="str">
            <v>Le Pian sur Garonne</v>
          </cell>
          <cell r="B17854">
            <v>33490</v>
          </cell>
        </row>
        <row r="17855">
          <cell r="A17855" t="str">
            <v>Le Pigeonnier</v>
          </cell>
          <cell r="B17855">
            <v>13720</v>
          </cell>
        </row>
        <row r="17856">
          <cell r="A17856" t="str">
            <v>Le Pilhon</v>
          </cell>
          <cell r="B17856">
            <v>26310</v>
          </cell>
        </row>
        <row r="17857">
          <cell r="A17857" t="str">
            <v>Le Pin</v>
          </cell>
          <cell r="B17857">
            <v>14590</v>
          </cell>
        </row>
        <row r="17858">
          <cell r="A17858" t="str">
            <v>Le Pin</v>
          </cell>
          <cell r="B17858">
            <v>30330</v>
          </cell>
        </row>
        <row r="17859">
          <cell r="A17859" t="str">
            <v>Le Pin</v>
          </cell>
          <cell r="B17859">
            <v>38730</v>
          </cell>
        </row>
        <row r="17860">
          <cell r="A17860" t="str">
            <v>Le Pin</v>
          </cell>
          <cell r="B17860">
            <v>39210</v>
          </cell>
        </row>
        <row r="17861">
          <cell r="A17861" t="str">
            <v>Le Pin</v>
          </cell>
          <cell r="B17861">
            <v>44540</v>
          </cell>
        </row>
        <row r="17862">
          <cell r="A17862" t="str">
            <v>Le Pin</v>
          </cell>
          <cell r="B17862">
            <v>77181</v>
          </cell>
        </row>
        <row r="17863">
          <cell r="A17863" t="str">
            <v>Le Pin</v>
          </cell>
          <cell r="B17863">
            <v>82340</v>
          </cell>
        </row>
        <row r="17864">
          <cell r="A17864" t="str">
            <v>Le Pin au Haras</v>
          </cell>
          <cell r="B17864">
            <v>61310</v>
          </cell>
        </row>
        <row r="17865">
          <cell r="A17865" t="str">
            <v>Le Pin en Mauges</v>
          </cell>
          <cell r="B17865">
            <v>49110</v>
          </cell>
        </row>
        <row r="17866">
          <cell r="A17866" t="str">
            <v>Le Pin la Garenne</v>
          </cell>
          <cell r="B17866">
            <v>61400</v>
          </cell>
        </row>
        <row r="17867">
          <cell r="A17867" t="str">
            <v>Le Pin Murelet</v>
          </cell>
          <cell r="B17867">
            <v>31370</v>
          </cell>
        </row>
        <row r="17868">
          <cell r="A17868" t="str">
            <v>Le Pizou</v>
          </cell>
          <cell r="B17868">
            <v>24700</v>
          </cell>
        </row>
        <row r="17869">
          <cell r="A17869" t="str">
            <v>Le Pla</v>
          </cell>
          <cell r="B17869" t="str">
            <v>09460</v>
          </cell>
        </row>
        <row r="17870">
          <cell r="A17870" t="str">
            <v>Le Plagnal</v>
          </cell>
          <cell r="B17870" t="str">
            <v>07590</v>
          </cell>
        </row>
        <row r="17871">
          <cell r="A17871" t="str">
            <v>Le Plan</v>
          </cell>
          <cell r="B17871">
            <v>31220</v>
          </cell>
        </row>
        <row r="17872">
          <cell r="A17872" t="str">
            <v>Le Plan de Grasse</v>
          </cell>
          <cell r="B17872" t="str">
            <v>06130</v>
          </cell>
        </row>
        <row r="17873">
          <cell r="A17873" t="str">
            <v>Le Planois</v>
          </cell>
          <cell r="B17873">
            <v>71330</v>
          </cell>
        </row>
        <row r="17874">
          <cell r="A17874" t="str">
            <v>Le Planquay</v>
          </cell>
          <cell r="B17874">
            <v>27230</v>
          </cell>
        </row>
        <row r="17875">
          <cell r="A17875" t="str">
            <v>Le Plantay</v>
          </cell>
          <cell r="B17875" t="str">
            <v>01330</v>
          </cell>
        </row>
        <row r="17876">
          <cell r="A17876" t="str">
            <v>Le Plantis</v>
          </cell>
          <cell r="B17876">
            <v>61170</v>
          </cell>
        </row>
        <row r="17877">
          <cell r="A17877" t="str">
            <v>Le Plessier Huleu</v>
          </cell>
          <cell r="B17877" t="str">
            <v>02210</v>
          </cell>
        </row>
        <row r="17878">
          <cell r="A17878" t="str">
            <v>Le Plessier sur Bulles</v>
          </cell>
          <cell r="B17878">
            <v>60130</v>
          </cell>
        </row>
        <row r="17879">
          <cell r="A17879" t="str">
            <v>Le Plessier sur Saint Just</v>
          </cell>
          <cell r="B17879">
            <v>60130</v>
          </cell>
        </row>
        <row r="17880">
          <cell r="A17880" t="str">
            <v>Le Plessis aux Bois</v>
          </cell>
          <cell r="B17880">
            <v>77165</v>
          </cell>
        </row>
        <row r="17881">
          <cell r="A17881" t="str">
            <v>Le Plessis Belleville</v>
          </cell>
          <cell r="B17881">
            <v>60330</v>
          </cell>
        </row>
        <row r="17882">
          <cell r="A17882" t="str">
            <v>Le Plessis Bouchard</v>
          </cell>
          <cell r="B17882">
            <v>95130</v>
          </cell>
        </row>
        <row r="17883">
          <cell r="A17883" t="str">
            <v>Le Plessis Brion</v>
          </cell>
          <cell r="B17883">
            <v>60150</v>
          </cell>
        </row>
        <row r="17884">
          <cell r="A17884" t="str">
            <v>Le Plessis Chenet</v>
          </cell>
          <cell r="B17884">
            <v>91830</v>
          </cell>
        </row>
        <row r="17885">
          <cell r="A17885" t="str">
            <v>Le Plessis Dorin</v>
          </cell>
          <cell r="B17885">
            <v>41170</v>
          </cell>
        </row>
        <row r="17886">
          <cell r="A17886" t="str">
            <v>Le Plessis Feu Aussoux</v>
          </cell>
          <cell r="B17886">
            <v>77540</v>
          </cell>
        </row>
        <row r="17887">
          <cell r="A17887" t="str">
            <v>Le Plessis Gassot</v>
          </cell>
          <cell r="B17887">
            <v>95720</v>
          </cell>
        </row>
        <row r="17888">
          <cell r="A17888" t="str">
            <v>Le Plessis Grammoire</v>
          </cell>
          <cell r="B17888">
            <v>49124</v>
          </cell>
        </row>
        <row r="17889">
          <cell r="A17889" t="str">
            <v>Le Plessis Grimoult</v>
          </cell>
          <cell r="B17889">
            <v>14770</v>
          </cell>
        </row>
        <row r="17890">
          <cell r="A17890" t="str">
            <v>Le Plessis Grohan</v>
          </cell>
          <cell r="B17890">
            <v>27180</v>
          </cell>
        </row>
        <row r="17891">
          <cell r="A17891" t="str">
            <v>Le Plessis Hébert</v>
          </cell>
          <cell r="B17891">
            <v>27120</v>
          </cell>
        </row>
        <row r="17892">
          <cell r="A17892" t="str">
            <v>Le Plessis l'Échelle</v>
          </cell>
          <cell r="B17892">
            <v>41370</v>
          </cell>
        </row>
        <row r="17893">
          <cell r="A17893" t="str">
            <v>Le Plessis l'Evêque</v>
          </cell>
          <cell r="B17893">
            <v>77165</v>
          </cell>
        </row>
        <row r="17894">
          <cell r="A17894" t="str">
            <v>Le Plessis Luzarches</v>
          </cell>
          <cell r="B17894">
            <v>95270</v>
          </cell>
        </row>
        <row r="17895">
          <cell r="A17895" t="str">
            <v>Le Plessis Macé</v>
          </cell>
          <cell r="B17895">
            <v>49220</v>
          </cell>
        </row>
        <row r="17896">
          <cell r="A17896" t="str">
            <v>Le Plessis Pâté</v>
          </cell>
          <cell r="B17896">
            <v>91220</v>
          </cell>
        </row>
        <row r="17897">
          <cell r="A17897" t="str">
            <v>Le Plessis Placy</v>
          </cell>
          <cell r="B17897">
            <v>77440</v>
          </cell>
        </row>
        <row r="17898">
          <cell r="A17898" t="str">
            <v>Le Plessis Robinson</v>
          </cell>
          <cell r="B17898">
            <v>92350</v>
          </cell>
        </row>
        <row r="17899">
          <cell r="A17899" t="str">
            <v>Le Plessis Sainte Opportune</v>
          </cell>
          <cell r="B17899">
            <v>27170</v>
          </cell>
        </row>
        <row r="17900">
          <cell r="A17900" t="str">
            <v>Le Plessis Trévise</v>
          </cell>
          <cell r="B17900">
            <v>94420</v>
          </cell>
        </row>
        <row r="17901">
          <cell r="A17901" t="str">
            <v>Le Ployron</v>
          </cell>
          <cell r="B17901">
            <v>60420</v>
          </cell>
        </row>
        <row r="17902">
          <cell r="A17902" t="str">
            <v>Le Poët</v>
          </cell>
          <cell r="B17902" t="str">
            <v>05300</v>
          </cell>
        </row>
        <row r="17903">
          <cell r="A17903" t="str">
            <v>Le Poët Célard</v>
          </cell>
          <cell r="B17903">
            <v>26460</v>
          </cell>
        </row>
        <row r="17904">
          <cell r="A17904" t="str">
            <v>Le Poët en Percip</v>
          </cell>
          <cell r="B17904">
            <v>26170</v>
          </cell>
        </row>
        <row r="17905">
          <cell r="A17905" t="str">
            <v>Le Poët Laval</v>
          </cell>
          <cell r="B17905">
            <v>26160</v>
          </cell>
        </row>
        <row r="17906">
          <cell r="A17906" t="str">
            <v>Le Poët Sigillat</v>
          </cell>
          <cell r="B17906">
            <v>26110</v>
          </cell>
        </row>
        <row r="17907">
          <cell r="A17907" t="str">
            <v>Le Poil</v>
          </cell>
          <cell r="B17907" t="str">
            <v>04270</v>
          </cell>
        </row>
        <row r="17908">
          <cell r="A17908" t="str">
            <v>Le Poinçonnet</v>
          </cell>
          <cell r="B17908">
            <v>36330</v>
          </cell>
        </row>
        <row r="17909">
          <cell r="A17909" t="str">
            <v>Le Poiré sur Velluire</v>
          </cell>
          <cell r="B17909">
            <v>85770</v>
          </cell>
        </row>
        <row r="17910">
          <cell r="A17910" t="str">
            <v>Le Poiré sur Vie</v>
          </cell>
          <cell r="B17910">
            <v>85170</v>
          </cell>
        </row>
        <row r="17911">
          <cell r="A17911" t="str">
            <v>Le Poislay</v>
          </cell>
          <cell r="B17911">
            <v>41270</v>
          </cell>
        </row>
        <row r="17912">
          <cell r="A17912" t="str">
            <v>Le Poizat</v>
          </cell>
          <cell r="B17912" t="str">
            <v>01130</v>
          </cell>
        </row>
        <row r="17913">
          <cell r="A17913" t="str">
            <v>Le Pompidou</v>
          </cell>
          <cell r="B17913">
            <v>48110</v>
          </cell>
        </row>
        <row r="17914">
          <cell r="A17914" t="str">
            <v>Le Ponchel</v>
          </cell>
          <cell r="B17914">
            <v>62390</v>
          </cell>
        </row>
        <row r="17915">
          <cell r="A17915" t="str">
            <v>Le Pondy</v>
          </cell>
          <cell r="B17915">
            <v>18210</v>
          </cell>
        </row>
        <row r="17916">
          <cell r="A17916" t="str">
            <v>Le Pont de Beauvoisin</v>
          </cell>
          <cell r="B17916">
            <v>38480</v>
          </cell>
        </row>
        <row r="17917">
          <cell r="A17917" t="str">
            <v>Le Pont de Beauvoisin</v>
          </cell>
          <cell r="B17917">
            <v>73330</v>
          </cell>
        </row>
        <row r="17918">
          <cell r="A17918" t="str">
            <v>Le Pont de Claix</v>
          </cell>
          <cell r="B17918">
            <v>38800</v>
          </cell>
        </row>
        <row r="17919">
          <cell r="A17919" t="str">
            <v>Le Pont de Montvert</v>
          </cell>
          <cell r="B17919">
            <v>48220</v>
          </cell>
        </row>
        <row r="17920">
          <cell r="A17920" t="str">
            <v>Le Pont de Planches</v>
          </cell>
          <cell r="B17920">
            <v>70130</v>
          </cell>
        </row>
        <row r="17921">
          <cell r="A17921" t="str">
            <v>Le Pontet</v>
          </cell>
          <cell r="B17921">
            <v>73110</v>
          </cell>
        </row>
        <row r="17922">
          <cell r="A17922" t="str">
            <v>Le Pontet</v>
          </cell>
          <cell r="B17922">
            <v>84130</v>
          </cell>
        </row>
        <row r="17923">
          <cell r="A17923" t="str">
            <v>Le Ponthou</v>
          </cell>
          <cell r="B17923">
            <v>29650</v>
          </cell>
        </row>
        <row r="17924">
          <cell r="A17924" t="str">
            <v>Le Porge</v>
          </cell>
          <cell r="B17924">
            <v>33680</v>
          </cell>
        </row>
        <row r="17925">
          <cell r="A17925" t="str">
            <v>Le Port</v>
          </cell>
          <cell r="B17925" t="str">
            <v>09320</v>
          </cell>
        </row>
        <row r="17926">
          <cell r="A17926" t="str">
            <v>Le Port Marly</v>
          </cell>
          <cell r="B17926">
            <v>78560</v>
          </cell>
        </row>
        <row r="17927">
          <cell r="A17927" t="str">
            <v>Le Portel</v>
          </cell>
          <cell r="B17927">
            <v>62480</v>
          </cell>
        </row>
        <row r="17928">
          <cell r="A17928" t="str">
            <v>Le Pouget</v>
          </cell>
          <cell r="B17928">
            <v>34230</v>
          </cell>
        </row>
        <row r="17929">
          <cell r="A17929" t="str">
            <v>Le Poujol sur Orb</v>
          </cell>
          <cell r="B17929">
            <v>34600</v>
          </cell>
        </row>
        <row r="17930">
          <cell r="A17930" t="str">
            <v>Le Pouldu</v>
          </cell>
          <cell r="B17930">
            <v>29360</v>
          </cell>
        </row>
        <row r="17931">
          <cell r="A17931" t="str">
            <v>Le Pouliguen</v>
          </cell>
          <cell r="B17931">
            <v>44510</v>
          </cell>
        </row>
        <row r="17932">
          <cell r="A17932" t="str">
            <v>Le Pout</v>
          </cell>
          <cell r="B17932">
            <v>33670</v>
          </cell>
        </row>
        <row r="17933">
          <cell r="A17933" t="str">
            <v>Le Pouzat</v>
          </cell>
          <cell r="B17933" t="str">
            <v>07320</v>
          </cell>
        </row>
        <row r="17934">
          <cell r="A17934" t="str">
            <v>Le Pouzin</v>
          </cell>
          <cell r="B17934" t="str">
            <v>07250</v>
          </cell>
        </row>
        <row r="17935">
          <cell r="A17935" t="str">
            <v>Le Pradal</v>
          </cell>
          <cell r="B17935">
            <v>34600</v>
          </cell>
        </row>
        <row r="17936">
          <cell r="A17936" t="str">
            <v>Le Pradet</v>
          </cell>
          <cell r="B17936">
            <v>83220</v>
          </cell>
        </row>
        <row r="17937">
          <cell r="A17937" t="str">
            <v>Le Pré d'Auge</v>
          </cell>
          <cell r="B17937">
            <v>14340</v>
          </cell>
        </row>
        <row r="17938">
          <cell r="A17938" t="str">
            <v>Le Pré Saint Gervais</v>
          </cell>
          <cell r="B17938">
            <v>93310</v>
          </cell>
        </row>
        <row r="17939">
          <cell r="A17939" t="str">
            <v>Le Puch</v>
          </cell>
          <cell r="B17939" t="str">
            <v>09460</v>
          </cell>
        </row>
        <row r="17940">
          <cell r="A17940" t="str">
            <v>Le Puech</v>
          </cell>
          <cell r="B17940">
            <v>34700</v>
          </cell>
        </row>
        <row r="17941">
          <cell r="A17941" t="str">
            <v>Le Puid</v>
          </cell>
          <cell r="B17941">
            <v>88210</v>
          </cell>
        </row>
        <row r="17942">
          <cell r="A17942" t="str">
            <v>Le Puiset</v>
          </cell>
          <cell r="B17942">
            <v>28310</v>
          </cell>
        </row>
        <row r="17943">
          <cell r="A17943" t="str">
            <v>Le Puiset Doré</v>
          </cell>
          <cell r="B17943">
            <v>49600</v>
          </cell>
        </row>
        <row r="17944">
          <cell r="A17944" t="str">
            <v>Le Puits des Mèzes</v>
          </cell>
          <cell r="B17944">
            <v>52340</v>
          </cell>
        </row>
        <row r="17945">
          <cell r="A17945" t="str">
            <v>Le Puley</v>
          </cell>
          <cell r="B17945">
            <v>71460</v>
          </cell>
        </row>
        <row r="17946">
          <cell r="A17946" t="str">
            <v>Le Puy</v>
          </cell>
          <cell r="B17946">
            <v>25640</v>
          </cell>
        </row>
        <row r="17947">
          <cell r="A17947" t="str">
            <v>Le Puy Notre Dame</v>
          </cell>
          <cell r="B17947">
            <v>49260</v>
          </cell>
        </row>
        <row r="17948">
          <cell r="A17948" t="str">
            <v>Le Puy Saint Bonnet</v>
          </cell>
          <cell r="B17948">
            <v>49300</v>
          </cell>
        </row>
        <row r="17949">
          <cell r="A17949" t="str">
            <v>Le Puy Sainte Réparade</v>
          </cell>
          <cell r="B17949">
            <v>13610</v>
          </cell>
        </row>
        <row r="17950">
          <cell r="A17950" t="str">
            <v>Le Quartier</v>
          </cell>
          <cell r="B17950">
            <v>63330</v>
          </cell>
        </row>
        <row r="17951">
          <cell r="A17951" t="str">
            <v>Le Quesne</v>
          </cell>
          <cell r="B17951">
            <v>80430</v>
          </cell>
        </row>
        <row r="17952">
          <cell r="A17952" t="str">
            <v>Le Quesnel</v>
          </cell>
          <cell r="B17952">
            <v>80118</v>
          </cell>
        </row>
        <row r="17953">
          <cell r="A17953" t="str">
            <v>Le Quesnel Aubry</v>
          </cell>
          <cell r="B17953">
            <v>60480</v>
          </cell>
        </row>
        <row r="17954">
          <cell r="A17954" t="str">
            <v>Le Quesnoy</v>
          </cell>
          <cell r="B17954">
            <v>59530</v>
          </cell>
        </row>
        <row r="17955">
          <cell r="A17955" t="str">
            <v>Le Quesnoy en Artois</v>
          </cell>
          <cell r="B17955">
            <v>62140</v>
          </cell>
        </row>
        <row r="17956">
          <cell r="A17956" t="str">
            <v>Le Quillio</v>
          </cell>
          <cell r="B17956">
            <v>22460</v>
          </cell>
        </row>
        <row r="17957">
          <cell r="A17957" t="str">
            <v>Le Quinquis</v>
          </cell>
          <cell r="B17957">
            <v>22540</v>
          </cell>
        </row>
        <row r="17958">
          <cell r="A17958" t="str">
            <v>Le Quiou</v>
          </cell>
          <cell r="B17958">
            <v>22630</v>
          </cell>
        </row>
        <row r="17959">
          <cell r="A17959" t="str">
            <v>Le Raincy</v>
          </cell>
          <cell r="B17959">
            <v>93340</v>
          </cell>
        </row>
        <row r="17960">
          <cell r="A17960" t="str">
            <v>Le Recoux</v>
          </cell>
          <cell r="B17960">
            <v>48500</v>
          </cell>
        </row>
        <row r="17961">
          <cell r="A17961" t="str">
            <v>Le Reculey</v>
          </cell>
          <cell r="B17961">
            <v>14350</v>
          </cell>
        </row>
        <row r="17962">
          <cell r="A17962" t="str">
            <v>Le Relecq Kerhuon</v>
          </cell>
          <cell r="B17962">
            <v>29480</v>
          </cell>
        </row>
        <row r="17963">
          <cell r="A17963" t="str">
            <v>Le Renouard</v>
          </cell>
          <cell r="B17963">
            <v>61120</v>
          </cell>
        </row>
        <row r="17964">
          <cell r="A17964" t="str">
            <v>Le Retail</v>
          </cell>
          <cell r="B17964">
            <v>79130</v>
          </cell>
        </row>
        <row r="17965">
          <cell r="A17965" t="str">
            <v>Le Revest les Eaux</v>
          </cell>
          <cell r="B17965">
            <v>83200</v>
          </cell>
        </row>
        <row r="17966">
          <cell r="A17966" t="str">
            <v>Le Rheu</v>
          </cell>
          <cell r="B17966">
            <v>35650</v>
          </cell>
        </row>
        <row r="17967">
          <cell r="A17967" t="str">
            <v>Le Rialet</v>
          </cell>
          <cell r="B17967">
            <v>81240</v>
          </cell>
        </row>
        <row r="17968">
          <cell r="A17968" t="str">
            <v>Le Ribay</v>
          </cell>
          <cell r="B17968">
            <v>53640</v>
          </cell>
        </row>
        <row r="17969">
          <cell r="A17969" t="str">
            <v>Le Riols</v>
          </cell>
          <cell r="B17969">
            <v>81170</v>
          </cell>
        </row>
        <row r="17970">
          <cell r="A17970" t="str">
            <v>Le Rivier</v>
          </cell>
          <cell r="B17970">
            <v>38140</v>
          </cell>
        </row>
        <row r="17971">
          <cell r="A17971" t="str">
            <v>Le Roc</v>
          </cell>
          <cell r="B17971">
            <v>46200</v>
          </cell>
        </row>
        <row r="17972">
          <cell r="A17972" t="str">
            <v>Le Roc Saint André</v>
          </cell>
          <cell r="B17972">
            <v>56460</v>
          </cell>
        </row>
        <row r="17973">
          <cell r="A17973" t="str">
            <v>Le Rochereau</v>
          </cell>
          <cell r="B17973">
            <v>86170</v>
          </cell>
        </row>
        <row r="17974">
          <cell r="A17974" t="str">
            <v>Le Roncenay</v>
          </cell>
          <cell r="B17974">
            <v>27240</v>
          </cell>
        </row>
        <row r="17975">
          <cell r="A17975" t="str">
            <v>Le Rouet</v>
          </cell>
          <cell r="B17975">
            <v>13620</v>
          </cell>
        </row>
        <row r="17976">
          <cell r="A17976" t="str">
            <v>Le Rouget</v>
          </cell>
          <cell r="B17976">
            <v>15290</v>
          </cell>
        </row>
        <row r="17977">
          <cell r="A17977" t="str">
            <v>Le Roulier</v>
          </cell>
          <cell r="B17977">
            <v>88460</v>
          </cell>
        </row>
        <row r="17978">
          <cell r="A17978" t="str">
            <v>Le Rouret</v>
          </cell>
          <cell r="B17978" t="str">
            <v>06650</v>
          </cell>
        </row>
        <row r="17979">
          <cell r="A17979" t="str">
            <v>Le Rousset</v>
          </cell>
          <cell r="B17979">
            <v>71220</v>
          </cell>
        </row>
        <row r="17980">
          <cell r="A17980" t="str">
            <v>Le Roux</v>
          </cell>
          <cell r="B17980" t="str">
            <v>07560</v>
          </cell>
        </row>
        <row r="17981">
          <cell r="A17981" t="str">
            <v>Le Rove</v>
          </cell>
          <cell r="B17981">
            <v>13740</v>
          </cell>
        </row>
        <row r="17982">
          <cell r="A17982" t="str">
            <v>Le Rozel</v>
          </cell>
          <cell r="B17982">
            <v>50340</v>
          </cell>
        </row>
        <row r="17983">
          <cell r="A17983" t="str">
            <v>Le Rozier</v>
          </cell>
          <cell r="B17983">
            <v>48150</v>
          </cell>
        </row>
        <row r="17984">
          <cell r="A17984" t="str">
            <v>Le Russey</v>
          </cell>
          <cell r="B17984">
            <v>25210</v>
          </cell>
        </row>
        <row r="17985">
          <cell r="A17985" t="str">
            <v>Le Sacq</v>
          </cell>
          <cell r="B17985">
            <v>27240</v>
          </cell>
        </row>
        <row r="17986">
          <cell r="A17986" t="str">
            <v>Le Saint</v>
          </cell>
          <cell r="B17986">
            <v>56110</v>
          </cell>
        </row>
        <row r="17987">
          <cell r="A17987" t="str">
            <v>Le Saix</v>
          </cell>
          <cell r="B17987" t="str">
            <v>05400</v>
          </cell>
        </row>
        <row r="17988">
          <cell r="A17988" t="str">
            <v>Le Sambuc</v>
          </cell>
          <cell r="B17988">
            <v>13200</v>
          </cell>
        </row>
        <row r="17989">
          <cell r="A17989" t="str">
            <v>Le Sap</v>
          </cell>
          <cell r="B17989">
            <v>61470</v>
          </cell>
        </row>
        <row r="17990">
          <cell r="A17990" t="str">
            <v>Le Sap André</v>
          </cell>
          <cell r="B17990">
            <v>61230</v>
          </cell>
        </row>
        <row r="17991">
          <cell r="A17991" t="str">
            <v>Le Sappey</v>
          </cell>
          <cell r="B17991">
            <v>74350</v>
          </cell>
        </row>
        <row r="17992">
          <cell r="A17992" t="str">
            <v>Le Sappey en Chartreuse</v>
          </cell>
          <cell r="B17992">
            <v>38700</v>
          </cell>
        </row>
        <row r="17993">
          <cell r="A17993" t="str">
            <v>Le Sars</v>
          </cell>
          <cell r="B17993">
            <v>62450</v>
          </cell>
        </row>
        <row r="17994">
          <cell r="A17994" t="str">
            <v>Le Sart</v>
          </cell>
          <cell r="B17994" t="str">
            <v>02450</v>
          </cell>
        </row>
        <row r="17995">
          <cell r="A17995" t="str">
            <v>Le Saulcy</v>
          </cell>
          <cell r="B17995">
            <v>88210</v>
          </cell>
        </row>
        <row r="17996">
          <cell r="A17996" t="str">
            <v>Le Sen</v>
          </cell>
          <cell r="B17996">
            <v>40420</v>
          </cell>
        </row>
        <row r="17997">
          <cell r="A17997" t="str">
            <v>Le Seure</v>
          </cell>
          <cell r="B17997">
            <v>17770</v>
          </cell>
        </row>
        <row r="17998">
          <cell r="A17998" t="str">
            <v>Le Soler</v>
          </cell>
          <cell r="B17998">
            <v>66270</v>
          </cell>
        </row>
        <row r="17999">
          <cell r="A17999" t="str">
            <v>Le Souich</v>
          </cell>
          <cell r="B17999">
            <v>62810</v>
          </cell>
        </row>
        <row r="18000">
          <cell r="A18000" t="str">
            <v>Le Soulié</v>
          </cell>
          <cell r="B18000">
            <v>34330</v>
          </cell>
        </row>
        <row r="18001">
          <cell r="A18001" t="str">
            <v>Le Sourd</v>
          </cell>
          <cell r="B18001" t="str">
            <v>02140</v>
          </cell>
        </row>
        <row r="18002">
          <cell r="A18002" t="str">
            <v>Le Sourn</v>
          </cell>
          <cell r="B18002">
            <v>56300</v>
          </cell>
        </row>
        <row r="18003">
          <cell r="A18003" t="str">
            <v>Le Subdray</v>
          </cell>
          <cell r="B18003">
            <v>18570</v>
          </cell>
        </row>
        <row r="18004">
          <cell r="A18004" t="str">
            <v>Le Syndicat</v>
          </cell>
          <cell r="B18004">
            <v>88120</v>
          </cell>
        </row>
        <row r="18005">
          <cell r="A18005" t="str">
            <v>Le Taillan Médoc</v>
          </cell>
          <cell r="B18005">
            <v>33320</v>
          </cell>
        </row>
        <row r="18006">
          <cell r="A18006" t="str">
            <v>Le Tallud</v>
          </cell>
          <cell r="B18006">
            <v>79200</v>
          </cell>
        </row>
        <row r="18007">
          <cell r="A18007" t="str">
            <v>Le Tanu</v>
          </cell>
          <cell r="B18007">
            <v>50320</v>
          </cell>
        </row>
        <row r="18008">
          <cell r="A18008" t="str">
            <v>Le Tartre</v>
          </cell>
          <cell r="B18008">
            <v>71330</v>
          </cell>
        </row>
        <row r="18009">
          <cell r="A18009" t="str">
            <v>Le Tartre Gaudran</v>
          </cell>
          <cell r="B18009">
            <v>78113</v>
          </cell>
        </row>
        <row r="18010">
          <cell r="A18010" t="str">
            <v>Le Tâtre</v>
          </cell>
          <cell r="B18010">
            <v>16360</v>
          </cell>
        </row>
        <row r="18011">
          <cell r="A18011" t="str">
            <v>Le Tech</v>
          </cell>
          <cell r="B18011">
            <v>66230</v>
          </cell>
        </row>
        <row r="18012">
          <cell r="A18012" t="str">
            <v>Le Teich</v>
          </cell>
          <cell r="B18012">
            <v>33470</v>
          </cell>
        </row>
        <row r="18013">
          <cell r="A18013" t="str">
            <v>Le Teil</v>
          </cell>
          <cell r="B18013" t="str">
            <v>07400</v>
          </cell>
        </row>
        <row r="18014">
          <cell r="A18014" t="str">
            <v>Le Teilleul</v>
          </cell>
          <cell r="B18014">
            <v>50640</v>
          </cell>
        </row>
        <row r="18015">
          <cell r="A18015" t="str">
            <v>Le Temple</v>
          </cell>
          <cell r="B18015">
            <v>33680</v>
          </cell>
        </row>
        <row r="18016">
          <cell r="A18016" t="str">
            <v>Le Temple de Bretagne</v>
          </cell>
          <cell r="B18016">
            <v>44360</v>
          </cell>
        </row>
        <row r="18017">
          <cell r="A18017" t="str">
            <v>Le Temple sur Lot</v>
          </cell>
          <cell r="B18017">
            <v>47110</v>
          </cell>
        </row>
        <row r="18018">
          <cell r="A18018" t="str">
            <v>Le Tertre Saint Denis</v>
          </cell>
          <cell r="B18018">
            <v>78980</v>
          </cell>
        </row>
        <row r="18019">
          <cell r="A18019" t="str">
            <v>Le Theil</v>
          </cell>
          <cell r="B18019" t="str">
            <v>03240</v>
          </cell>
        </row>
        <row r="18020">
          <cell r="A18020" t="str">
            <v>Le Theil de Bretagne</v>
          </cell>
          <cell r="B18020">
            <v>35240</v>
          </cell>
        </row>
        <row r="18021">
          <cell r="A18021" t="str">
            <v>Le Theil en Auge</v>
          </cell>
          <cell r="B18021">
            <v>14130</v>
          </cell>
        </row>
        <row r="18022">
          <cell r="A18022" t="str">
            <v>Le Theil Nolent</v>
          </cell>
          <cell r="B18022">
            <v>27230</v>
          </cell>
        </row>
        <row r="18023">
          <cell r="A18023" t="str">
            <v>Le Thieulin</v>
          </cell>
          <cell r="B18023">
            <v>28240</v>
          </cell>
        </row>
        <row r="18024">
          <cell r="A18024" t="str">
            <v>Le Thil</v>
          </cell>
          <cell r="B18024">
            <v>27150</v>
          </cell>
        </row>
        <row r="18025">
          <cell r="A18025" t="str">
            <v>Le Thil Riberpré</v>
          </cell>
          <cell r="B18025">
            <v>76440</v>
          </cell>
        </row>
        <row r="18026">
          <cell r="A18026" t="str">
            <v>Le Thillay</v>
          </cell>
          <cell r="B18026">
            <v>95500</v>
          </cell>
        </row>
        <row r="18027">
          <cell r="A18027" t="str">
            <v>Le Thillot</v>
          </cell>
          <cell r="B18027">
            <v>88160</v>
          </cell>
        </row>
        <row r="18028">
          <cell r="A18028" t="str">
            <v>Le Tholonet</v>
          </cell>
          <cell r="B18028">
            <v>13100</v>
          </cell>
        </row>
        <row r="18029">
          <cell r="A18029" t="str">
            <v>Le Tholy</v>
          </cell>
          <cell r="B18029">
            <v>88530</v>
          </cell>
        </row>
        <row r="18030">
          <cell r="A18030" t="str">
            <v>Le Thor</v>
          </cell>
          <cell r="B18030">
            <v>84250</v>
          </cell>
        </row>
        <row r="18031">
          <cell r="A18031" t="str">
            <v>Le Thoronet</v>
          </cell>
          <cell r="B18031">
            <v>83340</v>
          </cell>
        </row>
        <row r="18032">
          <cell r="A18032" t="str">
            <v>Le Thou</v>
          </cell>
          <cell r="B18032">
            <v>17290</v>
          </cell>
        </row>
        <row r="18033">
          <cell r="A18033" t="str">
            <v>Le Thoult Trosnay</v>
          </cell>
          <cell r="B18033">
            <v>51210</v>
          </cell>
        </row>
        <row r="18034">
          <cell r="A18034" t="str">
            <v>Le Thour</v>
          </cell>
          <cell r="B18034" t="str">
            <v>08190</v>
          </cell>
        </row>
        <row r="18035">
          <cell r="A18035" t="str">
            <v>Le Thoureil</v>
          </cell>
          <cell r="B18035">
            <v>49350</v>
          </cell>
        </row>
        <row r="18036">
          <cell r="A18036" t="str">
            <v>Le Thuit</v>
          </cell>
          <cell r="B18036">
            <v>27700</v>
          </cell>
        </row>
        <row r="18037">
          <cell r="A18037" t="str">
            <v>Le Thuit Anger</v>
          </cell>
          <cell r="B18037">
            <v>27370</v>
          </cell>
        </row>
        <row r="18038">
          <cell r="A18038" t="str">
            <v>Le Thuit Signol</v>
          </cell>
          <cell r="B18038">
            <v>27370</v>
          </cell>
        </row>
        <row r="18039">
          <cell r="A18039" t="str">
            <v>Le Thuit Simer</v>
          </cell>
          <cell r="B18039">
            <v>27370</v>
          </cell>
        </row>
        <row r="18040">
          <cell r="A18040" t="str">
            <v>Le Tiercent</v>
          </cell>
          <cell r="B18040">
            <v>35460</v>
          </cell>
        </row>
        <row r="18041">
          <cell r="A18041" t="str">
            <v>Le Tignet</v>
          </cell>
          <cell r="B18041" t="str">
            <v>06530</v>
          </cell>
        </row>
        <row r="18042">
          <cell r="A18042" t="str">
            <v>Le Tilleul</v>
          </cell>
          <cell r="B18042">
            <v>76790</v>
          </cell>
        </row>
        <row r="18043">
          <cell r="A18043" t="str">
            <v>Le Tilleul Lambert</v>
          </cell>
          <cell r="B18043">
            <v>27110</v>
          </cell>
        </row>
        <row r="18044">
          <cell r="A18044" t="str">
            <v>Le Tilleul Othon</v>
          </cell>
          <cell r="B18044">
            <v>27170</v>
          </cell>
        </row>
        <row r="18045">
          <cell r="A18045" t="str">
            <v>Le Titre</v>
          </cell>
          <cell r="B18045">
            <v>80132</v>
          </cell>
        </row>
        <row r="18046">
          <cell r="A18046" t="str">
            <v>Le Torp Mesnil</v>
          </cell>
          <cell r="B18046">
            <v>76560</v>
          </cell>
        </row>
        <row r="18047">
          <cell r="A18047" t="str">
            <v>Le Torpt</v>
          </cell>
          <cell r="B18047">
            <v>27210</v>
          </cell>
        </row>
        <row r="18048">
          <cell r="A18048" t="str">
            <v>Le Torquesne</v>
          </cell>
          <cell r="B18048">
            <v>14130</v>
          </cell>
        </row>
        <row r="18049">
          <cell r="A18049" t="str">
            <v>Le Touquet Paris Plage</v>
          </cell>
          <cell r="B18049">
            <v>62520</v>
          </cell>
        </row>
        <row r="18050">
          <cell r="A18050" t="str">
            <v>Le Tour du Parc</v>
          </cell>
          <cell r="B18050">
            <v>56370</v>
          </cell>
        </row>
        <row r="18051">
          <cell r="A18051" t="str">
            <v>Le Tourne</v>
          </cell>
          <cell r="B18051">
            <v>33550</v>
          </cell>
        </row>
        <row r="18052">
          <cell r="A18052" t="str">
            <v>Le Tourneur</v>
          </cell>
          <cell r="B18052">
            <v>14350</v>
          </cell>
        </row>
        <row r="18053">
          <cell r="A18053" t="str">
            <v>Le Touvet</v>
          </cell>
          <cell r="B18053">
            <v>38660</v>
          </cell>
        </row>
        <row r="18054">
          <cell r="A18054" t="str">
            <v>Le Trait</v>
          </cell>
          <cell r="B18054">
            <v>76580</v>
          </cell>
        </row>
        <row r="18055">
          <cell r="A18055" t="str">
            <v>Le Tranger</v>
          </cell>
          <cell r="B18055">
            <v>36700</v>
          </cell>
        </row>
        <row r="18056">
          <cell r="A18056" t="str">
            <v>Le Translay</v>
          </cell>
          <cell r="B18056">
            <v>80140</v>
          </cell>
        </row>
        <row r="18057">
          <cell r="A18057" t="str">
            <v>Le Travet</v>
          </cell>
          <cell r="B18057">
            <v>81120</v>
          </cell>
        </row>
        <row r="18058">
          <cell r="A18058" t="str">
            <v>Le Trayas</v>
          </cell>
          <cell r="B18058">
            <v>83700</v>
          </cell>
        </row>
        <row r="18059">
          <cell r="A18059" t="str">
            <v>Le Tréhou</v>
          </cell>
          <cell r="B18059">
            <v>29450</v>
          </cell>
        </row>
        <row r="18060">
          <cell r="A18060" t="str">
            <v>Le Tremblay</v>
          </cell>
          <cell r="B18060">
            <v>49520</v>
          </cell>
        </row>
        <row r="18061">
          <cell r="A18061" t="str">
            <v>Le Tremblay Omonville</v>
          </cell>
          <cell r="B18061">
            <v>27110</v>
          </cell>
        </row>
        <row r="18062">
          <cell r="A18062" t="str">
            <v>Le Tremblay sur Mauldre</v>
          </cell>
          <cell r="B18062">
            <v>78490</v>
          </cell>
        </row>
        <row r="18063">
          <cell r="A18063" t="str">
            <v>Le Tremblois</v>
          </cell>
          <cell r="B18063">
            <v>70100</v>
          </cell>
        </row>
        <row r="18064">
          <cell r="A18064" t="str">
            <v>Le Tréport</v>
          </cell>
          <cell r="B18064">
            <v>76470</v>
          </cell>
        </row>
        <row r="18065">
          <cell r="A18065" t="str">
            <v>Le Trévoux</v>
          </cell>
          <cell r="B18065">
            <v>29380</v>
          </cell>
        </row>
        <row r="18066">
          <cell r="A18066" t="str">
            <v>Le Triadou</v>
          </cell>
          <cell r="B18066">
            <v>34270</v>
          </cell>
        </row>
        <row r="18067">
          <cell r="A18067" t="str">
            <v>Le Trioulou</v>
          </cell>
          <cell r="B18067">
            <v>15600</v>
          </cell>
        </row>
        <row r="18068">
          <cell r="A18068" t="str">
            <v>Le Tronchet</v>
          </cell>
          <cell r="B18068">
            <v>35540</v>
          </cell>
        </row>
        <row r="18069">
          <cell r="A18069" t="str">
            <v>Le Tronchet</v>
          </cell>
          <cell r="B18069">
            <v>72170</v>
          </cell>
        </row>
        <row r="18070">
          <cell r="A18070" t="str">
            <v>Le Troncq</v>
          </cell>
          <cell r="B18070">
            <v>27110</v>
          </cell>
        </row>
        <row r="18071">
          <cell r="A18071" t="str">
            <v>Le Tronquay</v>
          </cell>
          <cell r="B18071">
            <v>14490</v>
          </cell>
        </row>
        <row r="18072">
          <cell r="A18072" t="str">
            <v>Le Truel</v>
          </cell>
          <cell r="B18072">
            <v>12430</v>
          </cell>
        </row>
        <row r="18073">
          <cell r="A18073" t="str">
            <v>Le Tuzan</v>
          </cell>
          <cell r="B18073">
            <v>33125</v>
          </cell>
        </row>
        <row r="18074">
          <cell r="A18074" t="str">
            <v>Le Val</v>
          </cell>
          <cell r="B18074">
            <v>83143</v>
          </cell>
        </row>
        <row r="18075">
          <cell r="A18075" t="str">
            <v>Le Val d'Ajol</v>
          </cell>
          <cell r="B18075">
            <v>88340</v>
          </cell>
        </row>
        <row r="18076">
          <cell r="A18076" t="str">
            <v>Le Val David</v>
          </cell>
          <cell r="B18076">
            <v>27120</v>
          </cell>
        </row>
        <row r="18077">
          <cell r="A18077" t="str">
            <v>Le Val de Gouhenans</v>
          </cell>
          <cell r="B18077">
            <v>70200</v>
          </cell>
        </row>
        <row r="18078">
          <cell r="A18078" t="str">
            <v>Le Val de Guéblange</v>
          </cell>
          <cell r="B18078">
            <v>57430</v>
          </cell>
        </row>
        <row r="18079">
          <cell r="A18079" t="str">
            <v>Le Val Saint Germain</v>
          </cell>
          <cell r="B18079">
            <v>91530</v>
          </cell>
        </row>
        <row r="18080">
          <cell r="A18080" t="str">
            <v>Le Val Saint Père</v>
          </cell>
          <cell r="B18080">
            <v>50300</v>
          </cell>
        </row>
        <row r="18081">
          <cell r="A18081" t="str">
            <v>Le Valdecie</v>
          </cell>
          <cell r="B18081">
            <v>50260</v>
          </cell>
        </row>
        <row r="18082">
          <cell r="A18082" t="str">
            <v>Le Valtin</v>
          </cell>
          <cell r="B18082">
            <v>88230</v>
          </cell>
        </row>
        <row r="18083">
          <cell r="A18083" t="str">
            <v>Le Vanneau</v>
          </cell>
          <cell r="B18083">
            <v>79270</v>
          </cell>
        </row>
        <row r="18084">
          <cell r="A18084" t="str">
            <v>Le Vast</v>
          </cell>
          <cell r="B18084">
            <v>50630</v>
          </cell>
        </row>
        <row r="18085">
          <cell r="A18085" t="str">
            <v>Le Vaudioux</v>
          </cell>
          <cell r="B18085">
            <v>39300</v>
          </cell>
        </row>
        <row r="18086">
          <cell r="A18086" t="str">
            <v>Le Vaudoué</v>
          </cell>
          <cell r="B18086">
            <v>77123</v>
          </cell>
        </row>
        <row r="18087">
          <cell r="A18087" t="str">
            <v>Le Vaudreuil</v>
          </cell>
          <cell r="B18087">
            <v>27100</v>
          </cell>
        </row>
        <row r="18088">
          <cell r="A18088" t="str">
            <v>Le Vaulmier</v>
          </cell>
          <cell r="B18088">
            <v>15380</v>
          </cell>
        </row>
        <row r="18089">
          <cell r="A18089" t="str">
            <v>Le Vaumain</v>
          </cell>
          <cell r="B18089">
            <v>60590</v>
          </cell>
        </row>
        <row r="18090">
          <cell r="A18090" t="str">
            <v>Le Vauroux</v>
          </cell>
          <cell r="B18090">
            <v>60390</v>
          </cell>
        </row>
        <row r="18091">
          <cell r="A18091" t="str">
            <v>Le Verdon sur Mer</v>
          </cell>
          <cell r="B18091">
            <v>33123</v>
          </cell>
        </row>
        <row r="18092">
          <cell r="A18092" t="str">
            <v>Le Verger</v>
          </cell>
          <cell r="B18092">
            <v>13500</v>
          </cell>
        </row>
        <row r="18093">
          <cell r="A18093" t="str">
            <v>Le Verger</v>
          </cell>
          <cell r="B18093">
            <v>35160</v>
          </cell>
        </row>
        <row r="18094">
          <cell r="A18094" t="str">
            <v>Le Verguier</v>
          </cell>
          <cell r="B18094" t="str">
            <v>02490</v>
          </cell>
        </row>
        <row r="18095">
          <cell r="A18095" t="str">
            <v>Le Vermont</v>
          </cell>
          <cell r="B18095">
            <v>88210</v>
          </cell>
        </row>
        <row r="18096">
          <cell r="A18096" t="str">
            <v>Le Vernet</v>
          </cell>
          <cell r="B18096" t="str">
            <v>04140</v>
          </cell>
        </row>
        <row r="18097">
          <cell r="A18097" t="str">
            <v>Le Vernet</v>
          </cell>
          <cell r="B18097" t="str">
            <v>09700</v>
          </cell>
        </row>
        <row r="18098">
          <cell r="A18098" t="str">
            <v>Le Vernet</v>
          </cell>
          <cell r="B18098">
            <v>43320</v>
          </cell>
        </row>
        <row r="18099">
          <cell r="A18099" t="str">
            <v>Le Vernet Sainte Marguerite</v>
          </cell>
          <cell r="B18099">
            <v>63710</v>
          </cell>
        </row>
        <row r="18100">
          <cell r="A18100" t="str">
            <v>Le Vernois</v>
          </cell>
          <cell r="B18100">
            <v>39210</v>
          </cell>
        </row>
        <row r="18101">
          <cell r="A18101" t="str">
            <v>Le Vernoy</v>
          </cell>
          <cell r="B18101">
            <v>25750</v>
          </cell>
        </row>
        <row r="18102">
          <cell r="A18102" t="str">
            <v>Le Versoud</v>
          </cell>
          <cell r="B18102">
            <v>38420</v>
          </cell>
        </row>
        <row r="18103">
          <cell r="A18103" t="str">
            <v>Le Vert</v>
          </cell>
          <cell r="B18103">
            <v>79170</v>
          </cell>
        </row>
        <row r="18104">
          <cell r="A18104" t="str">
            <v>Le Vésinet</v>
          </cell>
          <cell r="B18104">
            <v>78110</v>
          </cell>
        </row>
        <row r="18105">
          <cell r="A18105" t="str">
            <v>Le Veurdre</v>
          </cell>
          <cell r="B18105" t="str">
            <v>03320</v>
          </cell>
        </row>
        <row r="18106">
          <cell r="A18106" t="str">
            <v>Le Vey</v>
          </cell>
          <cell r="B18106">
            <v>14570</v>
          </cell>
        </row>
        <row r="18107">
          <cell r="A18107" t="str">
            <v>Le Vézier</v>
          </cell>
          <cell r="B18107">
            <v>51210</v>
          </cell>
        </row>
        <row r="18108">
          <cell r="A18108" t="str">
            <v>Le Vibal</v>
          </cell>
          <cell r="B18108">
            <v>12290</v>
          </cell>
        </row>
        <row r="18109">
          <cell r="A18109" t="str">
            <v>Le Vicel</v>
          </cell>
          <cell r="B18109">
            <v>50760</v>
          </cell>
        </row>
        <row r="18110">
          <cell r="A18110" t="str">
            <v>Le Vieil Baugé</v>
          </cell>
          <cell r="B18110">
            <v>49150</v>
          </cell>
        </row>
        <row r="18111">
          <cell r="A18111" t="str">
            <v>Le Vieil Dampierre</v>
          </cell>
          <cell r="B18111">
            <v>51330</v>
          </cell>
        </row>
        <row r="18112">
          <cell r="A18112" t="str">
            <v>Le Vieil Évreux</v>
          </cell>
          <cell r="B18112">
            <v>27930</v>
          </cell>
        </row>
        <row r="18113">
          <cell r="A18113" t="str">
            <v>Le Vieux Bourg</v>
          </cell>
          <cell r="B18113">
            <v>22800</v>
          </cell>
        </row>
        <row r="18114">
          <cell r="A18114" t="str">
            <v>Le Vieux Cérier</v>
          </cell>
          <cell r="B18114">
            <v>16350</v>
          </cell>
        </row>
        <row r="18115">
          <cell r="A18115" t="str">
            <v>Le Vigan</v>
          </cell>
          <cell r="B18115">
            <v>30120</v>
          </cell>
        </row>
        <row r="18116">
          <cell r="A18116" t="str">
            <v>Le Vigan</v>
          </cell>
          <cell r="B18116">
            <v>46300</v>
          </cell>
        </row>
        <row r="18117">
          <cell r="A18117" t="str">
            <v>Le Vigean</v>
          </cell>
          <cell r="B18117">
            <v>15200</v>
          </cell>
        </row>
        <row r="18118">
          <cell r="A18118" t="str">
            <v>Le Vigeant</v>
          </cell>
          <cell r="B18118">
            <v>86150</v>
          </cell>
        </row>
        <row r="18119">
          <cell r="A18119" t="str">
            <v>Le Vigen</v>
          </cell>
          <cell r="B18119">
            <v>87110</v>
          </cell>
        </row>
        <row r="18120">
          <cell r="A18120" t="str">
            <v>Le Vignau</v>
          </cell>
          <cell r="B18120">
            <v>40270</v>
          </cell>
        </row>
        <row r="18121">
          <cell r="A18121" t="str">
            <v>Le Vilhain</v>
          </cell>
          <cell r="B18121" t="str">
            <v>03350</v>
          </cell>
        </row>
        <row r="18122">
          <cell r="A18122" t="str">
            <v>Le Villard</v>
          </cell>
          <cell r="B18122">
            <v>48230</v>
          </cell>
        </row>
        <row r="18123">
          <cell r="A18123" t="str">
            <v>Le Villars</v>
          </cell>
          <cell r="B18123">
            <v>71700</v>
          </cell>
        </row>
        <row r="18124">
          <cell r="A18124" t="str">
            <v>Le Villey</v>
          </cell>
          <cell r="B18124">
            <v>39230</v>
          </cell>
        </row>
        <row r="18125">
          <cell r="A18125" t="str">
            <v>Le Vintrou</v>
          </cell>
          <cell r="B18125">
            <v>81240</v>
          </cell>
        </row>
        <row r="18126">
          <cell r="A18126" t="str">
            <v>Le Viseney</v>
          </cell>
          <cell r="B18126">
            <v>39800</v>
          </cell>
        </row>
        <row r="18127">
          <cell r="A18127" t="str">
            <v>Le Vivier</v>
          </cell>
          <cell r="B18127">
            <v>66730</v>
          </cell>
        </row>
        <row r="18128">
          <cell r="A18128" t="str">
            <v>Le Vivier sur Mer</v>
          </cell>
          <cell r="B18128">
            <v>35960</v>
          </cell>
        </row>
        <row r="18129">
          <cell r="A18129" t="str">
            <v>Le Voide</v>
          </cell>
          <cell r="B18129">
            <v>49310</v>
          </cell>
        </row>
        <row r="18130">
          <cell r="A18130" t="str">
            <v>Le Vrétot</v>
          </cell>
          <cell r="B18130">
            <v>50260</v>
          </cell>
        </row>
        <row r="18131">
          <cell r="A18131" t="str">
            <v>Le Wast</v>
          </cell>
          <cell r="B18131">
            <v>62142</v>
          </cell>
        </row>
        <row r="18132">
          <cell r="A18132" t="str">
            <v>Léalvillers</v>
          </cell>
          <cell r="B18132">
            <v>80560</v>
          </cell>
        </row>
        <row r="18133">
          <cell r="A18133" t="str">
            <v>Léaupartie</v>
          </cell>
          <cell r="B18133">
            <v>14340</v>
          </cell>
        </row>
        <row r="18134">
          <cell r="A18134" t="str">
            <v>Léaz</v>
          </cell>
          <cell r="B18134" t="str">
            <v>01200</v>
          </cell>
        </row>
        <row r="18135">
          <cell r="A18135" t="str">
            <v>Lebétain</v>
          </cell>
          <cell r="B18135">
            <v>90100</v>
          </cell>
        </row>
        <row r="18136">
          <cell r="A18136" t="str">
            <v>Lebeuville</v>
          </cell>
          <cell r="B18136">
            <v>54740</v>
          </cell>
        </row>
        <row r="18137">
          <cell r="A18137" t="str">
            <v>Lebiez</v>
          </cell>
          <cell r="B18137">
            <v>62990</v>
          </cell>
        </row>
        <row r="18138">
          <cell r="A18138" t="str">
            <v>Leboulin</v>
          </cell>
          <cell r="B18138">
            <v>32810</v>
          </cell>
        </row>
        <row r="18139">
          <cell r="A18139" t="str">
            <v>Lebreil</v>
          </cell>
          <cell r="B18139">
            <v>46800</v>
          </cell>
        </row>
        <row r="18140">
          <cell r="A18140" t="str">
            <v>Lebucquière</v>
          </cell>
          <cell r="B18140">
            <v>62124</v>
          </cell>
        </row>
        <row r="18141">
          <cell r="A18141" t="str">
            <v>L'Écaille</v>
          </cell>
          <cell r="B18141" t="str">
            <v>08300</v>
          </cell>
        </row>
        <row r="18142">
          <cell r="A18142" t="str">
            <v>L'Écancière</v>
          </cell>
          <cell r="B18142">
            <v>26730</v>
          </cell>
        </row>
        <row r="18143">
          <cell r="A18143" t="str">
            <v>Lécaude</v>
          </cell>
          <cell r="B18143">
            <v>14140</v>
          </cell>
        </row>
        <row r="18144">
          <cell r="A18144" t="str">
            <v>Lecci</v>
          </cell>
          <cell r="B18144">
            <v>20137</v>
          </cell>
        </row>
        <row r="18145">
          <cell r="A18145" t="str">
            <v>Lecelles</v>
          </cell>
          <cell r="B18145">
            <v>59226</v>
          </cell>
        </row>
        <row r="18146">
          <cell r="A18146" t="str">
            <v>Lecey</v>
          </cell>
          <cell r="B18146">
            <v>52360</v>
          </cell>
        </row>
        <row r="18147">
          <cell r="A18147" t="str">
            <v>Lechâtelet</v>
          </cell>
          <cell r="B18147">
            <v>21250</v>
          </cell>
        </row>
        <row r="18148">
          <cell r="A18148" t="str">
            <v>Léchelle</v>
          </cell>
          <cell r="B18148">
            <v>62124</v>
          </cell>
        </row>
        <row r="18149">
          <cell r="A18149" t="str">
            <v>Léchelle</v>
          </cell>
          <cell r="B18149">
            <v>77171</v>
          </cell>
        </row>
        <row r="18150">
          <cell r="A18150" t="str">
            <v>L'Échelle</v>
          </cell>
          <cell r="B18150" t="str">
            <v>08150</v>
          </cell>
        </row>
        <row r="18151">
          <cell r="A18151" t="str">
            <v>L'Échelle Saint Aurin</v>
          </cell>
          <cell r="B18151">
            <v>80700</v>
          </cell>
        </row>
        <row r="18152">
          <cell r="A18152" t="str">
            <v>Lécluse</v>
          </cell>
          <cell r="B18152">
            <v>59259</v>
          </cell>
        </row>
        <row r="18153">
          <cell r="A18153" t="str">
            <v>Lécourt</v>
          </cell>
          <cell r="B18153">
            <v>52140</v>
          </cell>
        </row>
        <row r="18154">
          <cell r="A18154" t="str">
            <v>Lécousse</v>
          </cell>
          <cell r="B18154">
            <v>35133</v>
          </cell>
        </row>
        <row r="18155">
          <cell r="A18155" t="str">
            <v>L'Écouvotte</v>
          </cell>
          <cell r="B18155">
            <v>25640</v>
          </cell>
        </row>
        <row r="18156">
          <cell r="A18156" t="str">
            <v>Lecques</v>
          </cell>
          <cell r="B18156">
            <v>30250</v>
          </cell>
        </row>
        <row r="18157">
          <cell r="A18157" t="str">
            <v>Lect</v>
          </cell>
          <cell r="B18157">
            <v>39260</v>
          </cell>
        </row>
        <row r="18158">
          <cell r="A18158" t="str">
            <v>Lectoure</v>
          </cell>
          <cell r="B18158">
            <v>32700</v>
          </cell>
        </row>
        <row r="18159">
          <cell r="A18159" t="str">
            <v>Lecumberry</v>
          </cell>
          <cell r="B18159">
            <v>64220</v>
          </cell>
        </row>
        <row r="18160">
          <cell r="A18160" t="str">
            <v>Lécussan</v>
          </cell>
          <cell r="B18160">
            <v>31580</v>
          </cell>
        </row>
        <row r="18161">
          <cell r="A18161" t="str">
            <v>Lédas et Penthiès</v>
          </cell>
          <cell r="B18161">
            <v>81340</v>
          </cell>
        </row>
        <row r="18162">
          <cell r="A18162" t="str">
            <v>Lédat</v>
          </cell>
          <cell r="B18162">
            <v>47300</v>
          </cell>
        </row>
        <row r="18163">
          <cell r="A18163" t="str">
            <v>Lédenon</v>
          </cell>
          <cell r="B18163">
            <v>30210</v>
          </cell>
        </row>
        <row r="18164">
          <cell r="A18164" t="str">
            <v>Lédergues</v>
          </cell>
          <cell r="B18164">
            <v>12170</v>
          </cell>
        </row>
        <row r="18165">
          <cell r="A18165" t="str">
            <v>Lederzeele</v>
          </cell>
          <cell r="B18165">
            <v>59143</v>
          </cell>
        </row>
        <row r="18166">
          <cell r="A18166" t="str">
            <v>Ledeuix</v>
          </cell>
          <cell r="B18166">
            <v>64400</v>
          </cell>
        </row>
        <row r="18167">
          <cell r="A18167" t="str">
            <v>Lédignan</v>
          </cell>
          <cell r="B18167">
            <v>30350</v>
          </cell>
        </row>
        <row r="18168">
          <cell r="A18168" t="str">
            <v>Ledinghem</v>
          </cell>
          <cell r="B18168">
            <v>62380</v>
          </cell>
        </row>
        <row r="18169">
          <cell r="A18169" t="str">
            <v>Ledringhem</v>
          </cell>
          <cell r="B18169">
            <v>59470</v>
          </cell>
        </row>
        <row r="18170">
          <cell r="A18170" t="str">
            <v>Lée</v>
          </cell>
          <cell r="B18170">
            <v>64320</v>
          </cell>
        </row>
        <row r="18171">
          <cell r="A18171" t="str">
            <v>Leers</v>
          </cell>
          <cell r="B18171">
            <v>59115</v>
          </cell>
        </row>
        <row r="18172">
          <cell r="A18172" t="str">
            <v>Lées Athas</v>
          </cell>
          <cell r="B18172">
            <v>64490</v>
          </cell>
        </row>
        <row r="18173">
          <cell r="A18173" t="str">
            <v>Lefaux</v>
          </cell>
          <cell r="B18173">
            <v>62630</v>
          </cell>
        </row>
        <row r="18174">
          <cell r="A18174" t="str">
            <v>Leffard</v>
          </cell>
          <cell r="B18174">
            <v>14700</v>
          </cell>
        </row>
        <row r="18175">
          <cell r="A18175" t="str">
            <v>Leffincourt</v>
          </cell>
          <cell r="B18175" t="str">
            <v>08310</v>
          </cell>
        </row>
        <row r="18176">
          <cell r="A18176" t="str">
            <v>Leffond</v>
          </cell>
          <cell r="B18176">
            <v>70600</v>
          </cell>
        </row>
        <row r="18177">
          <cell r="A18177" t="str">
            <v>Leffonds</v>
          </cell>
          <cell r="B18177">
            <v>52210</v>
          </cell>
        </row>
        <row r="18178">
          <cell r="A18178" t="str">
            <v>Leffrinckoucke</v>
          </cell>
          <cell r="B18178">
            <v>59495</v>
          </cell>
        </row>
        <row r="18179">
          <cell r="A18179" t="str">
            <v>Leforest</v>
          </cell>
          <cell r="B18179">
            <v>62790</v>
          </cell>
        </row>
        <row r="18180">
          <cell r="A18180" t="str">
            <v>Lège</v>
          </cell>
          <cell r="B18180">
            <v>31440</v>
          </cell>
        </row>
        <row r="18181">
          <cell r="A18181" t="str">
            <v>Legé</v>
          </cell>
          <cell r="B18181">
            <v>44650</v>
          </cell>
        </row>
        <row r="18182">
          <cell r="A18182" t="str">
            <v>Lège Cap Ferret</v>
          </cell>
          <cell r="B18182">
            <v>33950</v>
          </cell>
        </row>
        <row r="18183">
          <cell r="A18183" t="str">
            <v>Légéville et Bonfays</v>
          </cell>
          <cell r="B18183">
            <v>88270</v>
          </cell>
        </row>
        <row r="18184">
          <cell r="A18184" t="str">
            <v>Léglantiers</v>
          </cell>
          <cell r="B18184">
            <v>60420</v>
          </cell>
        </row>
        <row r="18185">
          <cell r="A18185" t="str">
            <v>L'Église aux Bois</v>
          </cell>
          <cell r="B18185">
            <v>19170</v>
          </cell>
        </row>
        <row r="18186">
          <cell r="A18186" t="str">
            <v>Légna</v>
          </cell>
          <cell r="B18186">
            <v>39240</v>
          </cell>
        </row>
        <row r="18187">
          <cell r="A18187" t="str">
            <v>Légny</v>
          </cell>
          <cell r="B18187">
            <v>69620</v>
          </cell>
        </row>
        <row r="18188">
          <cell r="A18188" t="str">
            <v>Léguevin</v>
          </cell>
          <cell r="B18188">
            <v>31490</v>
          </cell>
        </row>
        <row r="18189">
          <cell r="A18189" t="str">
            <v>Léguillac de Cercles</v>
          </cell>
          <cell r="B18189">
            <v>24340</v>
          </cell>
        </row>
        <row r="18190">
          <cell r="A18190" t="str">
            <v>Léguillac de l'Auche</v>
          </cell>
          <cell r="B18190">
            <v>24110</v>
          </cell>
        </row>
        <row r="18191">
          <cell r="A18191" t="str">
            <v>L'Éguille</v>
          </cell>
          <cell r="B18191">
            <v>17600</v>
          </cell>
        </row>
        <row r="18192">
          <cell r="A18192" t="str">
            <v>Léhon</v>
          </cell>
          <cell r="B18192">
            <v>22100</v>
          </cell>
        </row>
        <row r="18193">
          <cell r="A18193" t="str">
            <v>Leigné les Bois</v>
          </cell>
          <cell r="B18193">
            <v>86450</v>
          </cell>
        </row>
        <row r="18194">
          <cell r="A18194" t="str">
            <v>Leigné sur Usseau</v>
          </cell>
          <cell r="B18194">
            <v>86230</v>
          </cell>
        </row>
        <row r="18195">
          <cell r="A18195" t="str">
            <v>Leignes sur Fontaine</v>
          </cell>
          <cell r="B18195">
            <v>86300</v>
          </cell>
        </row>
        <row r="18196">
          <cell r="A18196" t="str">
            <v>Leigneux</v>
          </cell>
          <cell r="B18196">
            <v>42130</v>
          </cell>
        </row>
        <row r="18197">
          <cell r="A18197" t="str">
            <v>Leimbach</v>
          </cell>
          <cell r="B18197">
            <v>68800</v>
          </cell>
        </row>
        <row r="18198">
          <cell r="A18198" t="str">
            <v>Leintrey</v>
          </cell>
          <cell r="B18198">
            <v>54450</v>
          </cell>
        </row>
        <row r="18199">
          <cell r="A18199" t="str">
            <v>Leiterswiller</v>
          </cell>
          <cell r="B18199">
            <v>67250</v>
          </cell>
        </row>
        <row r="18200">
          <cell r="A18200" t="str">
            <v>leix</v>
          </cell>
          <cell r="B18200">
            <v>86300</v>
          </cell>
        </row>
        <row r="18201">
          <cell r="A18201" t="str">
            <v>Lélex</v>
          </cell>
          <cell r="B18201" t="str">
            <v>01410</v>
          </cell>
        </row>
        <row r="18202">
          <cell r="A18202" t="str">
            <v>Lelin Lapujolle</v>
          </cell>
          <cell r="B18202">
            <v>32400</v>
          </cell>
        </row>
        <row r="18203">
          <cell r="A18203" t="str">
            <v>Lelling</v>
          </cell>
          <cell r="B18203">
            <v>57660</v>
          </cell>
        </row>
        <row r="18204">
          <cell r="A18204" t="str">
            <v>Lemainville</v>
          </cell>
          <cell r="B18204">
            <v>54740</v>
          </cell>
        </row>
        <row r="18205">
          <cell r="A18205" t="str">
            <v>Lembach</v>
          </cell>
          <cell r="B18205">
            <v>67510</v>
          </cell>
        </row>
        <row r="18206">
          <cell r="A18206" t="str">
            <v>Lemberg</v>
          </cell>
          <cell r="B18206">
            <v>57620</v>
          </cell>
        </row>
        <row r="18207">
          <cell r="A18207" t="str">
            <v>Lembeye</v>
          </cell>
          <cell r="B18207">
            <v>64350</v>
          </cell>
        </row>
        <row r="18208">
          <cell r="A18208" t="str">
            <v>Lembras</v>
          </cell>
          <cell r="B18208">
            <v>24100</v>
          </cell>
        </row>
        <row r="18209">
          <cell r="A18209" t="str">
            <v>Lème</v>
          </cell>
          <cell r="B18209">
            <v>64450</v>
          </cell>
        </row>
        <row r="18210">
          <cell r="A18210" t="str">
            <v>Lemé</v>
          </cell>
          <cell r="B18210" t="str">
            <v>02140</v>
          </cell>
        </row>
        <row r="18211">
          <cell r="A18211" t="str">
            <v>Leménil Mitry</v>
          </cell>
          <cell r="B18211">
            <v>54740</v>
          </cell>
        </row>
        <row r="18212">
          <cell r="A18212" t="str">
            <v>Lémeré</v>
          </cell>
          <cell r="B18212">
            <v>37120</v>
          </cell>
        </row>
        <row r="18213">
          <cell r="A18213" t="str">
            <v>Lemmecourt</v>
          </cell>
          <cell r="B18213">
            <v>88300</v>
          </cell>
        </row>
        <row r="18214">
          <cell r="A18214" t="str">
            <v>Lemmes</v>
          </cell>
          <cell r="B18214">
            <v>55220</v>
          </cell>
        </row>
        <row r="18215">
          <cell r="A18215" t="str">
            <v>Lemoncourt</v>
          </cell>
          <cell r="B18215">
            <v>57590</v>
          </cell>
        </row>
        <row r="18216">
          <cell r="A18216" t="str">
            <v>Lempaut</v>
          </cell>
          <cell r="B18216">
            <v>81700</v>
          </cell>
        </row>
        <row r="18217">
          <cell r="A18217" t="str">
            <v>Lempdes</v>
          </cell>
          <cell r="B18217">
            <v>63370</v>
          </cell>
        </row>
        <row r="18218">
          <cell r="A18218" t="str">
            <v>Lempire</v>
          </cell>
          <cell r="B18218" t="str">
            <v>02420</v>
          </cell>
        </row>
        <row r="18219">
          <cell r="A18219" t="str">
            <v>Lempire aux Bois</v>
          </cell>
          <cell r="B18219">
            <v>55100</v>
          </cell>
        </row>
        <row r="18220">
          <cell r="A18220" t="str">
            <v>Lemps</v>
          </cell>
          <cell r="B18220" t="str">
            <v>07300</v>
          </cell>
        </row>
        <row r="18221">
          <cell r="A18221" t="str">
            <v>Lemps</v>
          </cell>
          <cell r="B18221" t="str">
            <v>07610</v>
          </cell>
        </row>
        <row r="18222">
          <cell r="A18222" t="str">
            <v>Lemps</v>
          </cell>
          <cell r="B18222">
            <v>26510</v>
          </cell>
        </row>
        <row r="18223">
          <cell r="A18223" t="str">
            <v>Lempty</v>
          </cell>
          <cell r="B18223">
            <v>63190</v>
          </cell>
        </row>
        <row r="18224">
          <cell r="A18224" t="str">
            <v>Lempzours</v>
          </cell>
          <cell r="B18224">
            <v>24800</v>
          </cell>
        </row>
        <row r="18225">
          <cell r="A18225" t="str">
            <v>Lemud</v>
          </cell>
          <cell r="B18225">
            <v>57580</v>
          </cell>
        </row>
        <row r="18226">
          <cell r="A18226" t="str">
            <v>Lemuy</v>
          </cell>
          <cell r="B18226">
            <v>39110</v>
          </cell>
        </row>
        <row r="18227">
          <cell r="A18227" t="str">
            <v>Lénault</v>
          </cell>
          <cell r="B18227">
            <v>14770</v>
          </cell>
        </row>
        <row r="18228">
          <cell r="A18228" t="str">
            <v>Lenax</v>
          </cell>
          <cell r="B18228" t="str">
            <v>03130</v>
          </cell>
        </row>
        <row r="18229">
          <cell r="A18229" t="str">
            <v>Lencloître</v>
          </cell>
          <cell r="B18229">
            <v>86140</v>
          </cell>
        </row>
        <row r="18230">
          <cell r="A18230" t="str">
            <v>Lencouacq</v>
          </cell>
          <cell r="B18230">
            <v>40120</v>
          </cell>
        </row>
        <row r="18231">
          <cell r="A18231" t="str">
            <v>Lendresse</v>
          </cell>
          <cell r="B18231">
            <v>64300</v>
          </cell>
        </row>
        <row r="18232">
          <cell r="A18232" t="str">
            <v>Lengelsheim</v>
          </cell>
          <cell r="B18232">
            <v>57720</v>
          </cell>
        </row>
        <row r="18233">
          <cell r="A18233" t="str">
            <v>Lengronne</v>
          </cell>
          <cell r="B18233">
            <v>50510</v>
          </cell>
        </row>
        <row r="18234">
          <cell r="A18234" t="str">
            <v>Lenharrée</v>
          </cell>
          <cell r="B18234">
            <v>51230</v>
          </cell>
        </row>
        <row r="18235">
          <cell r="A18235" t="str">
            <v>Léning</v>
          </cell>
          <cell r="B18235">
            <v>57670</v>
          </cell>
        </row>
        <row r="18236">
          <cell r="A18236" t="str">
            <v>Lénizeul</v>
          </cell>
          <cell r="B18236">
            <v>52240</v>
          </cell>
        </row>
        <row r="18237">
          <cell r="A18237" t="str">
            <v>Lennon</v>
          </cell>
          <cell r="B18237">
            <v>29190</v>
          </cell>
        </row>
        <row r="18238">
          <cell r="A18238" t="str">
            <v>Lenoncourt</v>
          </cell>
          <cell r="B18238">
            <v>54110</v>
          </cell>
        </row>
        <row r="18239">
          <cell r="A18239" t="str">
            <v>Lens</v>
          </cell>
          <cell r="B18239">
            <v>62300</v>
          </cell>
        </row>
        <row r="18240">
          <cell r="A18240" t="str">
            <v>Lens Lestang</v>
          </cell>
          <cell r="B18240">
            <v>26210</v>
          </cell>
        </row>
        <row r="18241">
          <cell r="A18241" t="str">
            <v>Lent</v>
          </cell>
          <cell r="B18241" t="str">
            <v>01240</v>
          </cell>
        </row>
        <row r="18242">
          <cell r="A18242" t="str">
            <v>Lent</v>
          </cell>
          <cell r="B18242">
            <v>39300</v>
          </cell>
        </row>
        <row r="18243">
          <cell r="A18243" t="str">
            <v>Lentigny</v>
          </cell>
          <cell r="B18243">
            <v>42155</v>
          </cell>
        </row>
        <row r="18244">
          <cell r="A18244" t="str">
            <v>Lentillac Lauzès</v>
          </cell>
          <cell r="B18244">
            <v>46330</v>
          </cell>
        </row>
        <row r="18245">
          <cell r="A18245" t="str">
            <v>Lentillac Saint Blaise</v>
          </cell>
          <cell r="B18245">
            <v>46100</v>
          </cell>
        </row>
        <row r="18246">
          <cell r="A18246" t="str">
            <v>Lentillères</v>
          </cell>
          <cell r="B18246" t="str">
            <v>07200</v>
          </cell>
        </row>
        <row r="18247">
          <cell r="A18247" t="str">
            <v>Lentilles</v>
          </cell>
          <cell r="B18247">
            <v>10330</v>
          </cell>
        </row>
        <row r="18248">
          <cell r="A18248" t="str">
            <v>Lentilly</v>
          </cell>
          <cell r="B18248">
            <v>69210</v>
          </cell>
        </row>
        <row r="18249">
          <cell r="A18249" t="str">
            <v>Lentiol</v>
          </cell>
          <cell r="B18249">
            <v>38270</v>
          </cell>
        </row>
        <row r="18250">
          <cell r="A18250" t="str">
            <v>Lento</v>
          </cell>
          <cell r="B18250">
            <v>20252</v>
          </cell>
        </row>
        <row r="18251">
          <cell r="A18251" t="str">
            <v>Léobard</v>
          </cell>
          <cell r="B18251">
            <v>46300</v>
          </cell>
        </row>
        <row r="18252">
          <cell r="A18252" t="str">
            <v>Léogeats</v>
          </cell>
          <cell r="B18252">
            <v>33210</v>
          </cell>
        </row>
        <row r="18253">
          <cell r="A18253" t="str">
            <v>Léognan</v>
          </cell>
          <cell r="B18253">
            <v>33850</v>
          </cell>
        </row>
        <row r="18254">
          <cell r="A18254" t="str">
            <v>Léojac</v>
          </cell>
          <cell r="B18254">
            <v>82230</v>
          </cell>
        </row>
        <row r="18255">
          <cell r="A18255" t="str">
            <v>Léon</v>
          </cell>
          <cell r="B18255">
            <v>40550</v>
          </cell>
        </row>
        <row r="18256">
          <cell r="A18256" t="str">
            <v>Léoncel</v>
          </cell>
          <cell r="B18256">
            <v>26190</v>
          </cell>
        </row>
        <row r="18257">
          <cell r="A18257" t="str">
            <v>Léotoing</v>
          </cell>
          <cell r="B18257">
            <v>43410</v>
          </cell>
        </row>
        <row r="18258">
          <cell r="A18258" t="str">
            <v>Léouville</v>
          </cell>
          <cell r="B18258">
            <v>45480</v>
          </cell>
        </row>
        <row r="18259">
          <cell r="A18259" t="str">
            <v>Léoville</v>
          </cell>
          <cell r="B18259">
            <v>17500</v>
          </cell>
        </row>
        <row r="18260">
          <cell r="A18260" t="str">
            <v>Lépanges sur Vologne</v>
          </cell>
          <cell r="B18260">
            <v>88600</v>
          </cell>
        </row>
        <row r="18261">
          <cell r="A18261" t="str">
            <v>Lépaud</v>
          </cell>
          <cell r="B18261">
            <v>23170</v>
          </cell>
        </row>
        <row r="18262">
          <cell r="A18262" t="str">
            <v>Lepin le Lac</v>
          </cell>
          <cell r="B18262">
            <v>73610</v>
          </cell>
        </row>
        <row r="18263">
          <cell r="A18263" t="str">
            <v>Lépinas</v>
          </cell>
          <cell r="B18263">
            <v>23150</v>
          </cell>
        </row>
        <row r="18264">
          <cell r="A18264" t="str">
            <v>L'Épinay le Comte</v>
          </cell>
          <cell r="B18264">
            <v>61350</v>
          </cell>
        </row>
        <row r="18265">
          <cell r="A18265" t="str">
            <v>Lépine</v>
          </cell>
          <cell r="B18265">
            <v>10120</v>
          </cell>
        </row>
        <row r="18266">
          <cell r="A18266" t="str">
            <v>Lépine</v>
          </cell>
          <cell r="B18266">
            <v>62170</v>
          </cell>
        </row>
        <row r="18267">
          <cell r="A18267" t="str">
            <v>L'Épine</v>
          </cell>
          <cell r="B18267" t="str">
            <v>05700</v>
          </cell>
        </row>
        <row r="18268">
          <cell r="A18268" t="str">
            <v>L'Épine</v>
          </cell>
          <cell r="B18268">
            <v>51460</v>
          </cell>
        </row>
        <row r="18269">
          <cell r="A18269" t="str">
            <v>L'Épine</v>
          </cell>
          <cell r="B18269">
            <v>85740</v>
          </cell>
        </row>
        <row r="18270">
          <cell r="A18270" t="str">
            <v>L'Épine aux Bois</v>
          </cell>
          <cell r="B18270" t="str">
            <v>02540</v>
          </cell>
        </row>
        <row r="18271">
          <cell r="A18271" t="str">
            <v>Lépron les Vallées</v>
          </cell>
          <cell r="B18271" t="str">
            <v>08150</v>
          </cell>
        </row>
        <row r="18272">
          <cell r="A18272" t="str">
            <v>Lepuix</v>
          </cell>
          <cell r="B18272">
            <v>90200</v>
          </cell>
        </row>
        <row r="18273">
          <cell r="A18273" t="str">
            <v>Lepuix Neuf</v>
          </cell>
          <cell r="B18273">
            <v>90100</v>
          </cell>
        </row>
        <row r="18274">
          <cell r="A18274" t="str">
            <v>Léran</v>
          </cell>
          <cell r="B18274" t="str">
            <v>09600</v>
          </cell>
        </row>
        <row r="18275">
          <cell r="A18275" t="str">
            <v>Lercoul</v>
          </cell>
          <cell r="B18275" t="str">
            <v>09220</v>
          </cell>
        </row>
        <row r="18276">
          <cell r="A18276" t="str">
            <v>Léré</v>
          </cell>
          <cell r="B18276">
            <v>18240</v>
          </cell>
        </row>
        <row r="18277">
          <cell r="A18277" t="str">
            <v>Léren</v>
          </cell>
          <cell r="B18277">
            <v>64270</v>
          </cell>
        </row>
        <row r="18278">
          <cell r="A18278" t="str">
            <v>Lérigneux</v>
          </cell>
          <cell r="B18278">
            <v>42600</v>
          </cell>
        </row>
        <row r="18279">
          <cell r="A18279" t="str">
            <v>Lerm et Musset</v>
          </cell>
          <cell r="B18279">
            <v>33840</v>
          </cell>
        </row>
        <row r="18280">
          <cell r="A18280" t="str">
            <v>Lerné</v>
          </cell>
          <cell r="B18280">
            <v>37500</v>
          </cell>
        </row>
        <row r="18281">
          <cell r="A18281" t="str">
            <v>Lérouville</v>
          </cell>
          <cell r="B18281">
            <v>55200</v>
          </cell>
        </row>
        <row r="18282">
          <cell r="A18282" t="str">
            <v>Lerrain</v>
          </cell>
          <cell r="B18282">
            <v>88260</v>
          </cell>
        </row>
        <row r="18283">
          <cell r="A18283" t="str">
            <v>Léry</v>
          </cell>
          <cell r="B18283">
            <v>21440</v>
          </cell>
        </row>
        <row r="18284">
          <cell r="A18284" t="str">
            <v>Léry</v>
          </cell>
          <cell r="B18284">
            <v>27690</v>
          </cell>
        </row>
        <row r="18285">
          <cell r="A18285" t="str">
            <v>Lerzy</v>
          </cell>
          <cell r="B18285" t="str">
            <v>02260</v>
          </cell>
        </row>
        <row r="18286">
          <cell r="A18286" t="str">
            <v>Les Ableuvenettes</v>
          </cell>
          <cell r="B18286">
            <v>88270</v>
          </cell>
        </row>
        <row r="18287">
          <cell r="A18287" t="str">
            <v>Les Abrets</v>
          </cell>
          <cell r="B18287">
            <v>38490</v>
          </cell>
        </row>
        <row r="18288">
          <cell r="A18288" t="str">
            <v>Les Adrets</v>
          </cell>
          <cell r="B18288">
            <v>38190</v>
          </cell>
        </row>
        <row r="18289">
          <cell r="A18289" t="str">
            <v>Les Ageux</v>
          </cell>
          <cell r="B18289">
            <v>60700</v>
          </cell>
        </row>
        <row r="18290">
          <cell r="A18290" t="str">
            <v>Les Aires</v>
          </cell>
          <cell r="B18290">
            <v>34600</v>
          </cell>
        </row>
        <row r="18291">
          <cell r="A18291" t="str">
            <v>Les Aix d'Angillon</v>
          </cell>
          <cell r="B18291">
            <v>18220</v>
          </cell>
        </row>
        <row r="18292">
          <cell r="A18292" t="str">
            <v>Les Albres</v>
          </cell>
          <cell r="B18292">
            <v>12220</v>
          </cell>
        </row>
        <row r="18293">
          <cell r="A18293" t="str">
            <v>Les Alleuds</v>
          </cell>
          <cell r="B18293">
            <v>49320</v>
          </cell>
        </row>
        <row r="18294">
          <cell r="A18294" t="str">
            <v>Les Alleuds</v>
          </cell>
          <cell r="B18294">
            <v>79190</v>
          </cell>
        </row>
        <row r="18295">
          <cell r="A18295" t="str">
            <v>Les Alleux</v>
          </cell>
          <cell r="B18295" t="str">
            <v>08400</v>
          </cell>
        </row>
        <row r="18296">
          <cell r="A18296" t="str">
            <v>Les Alliés</v>
          </cell>
          <cell r="B18296">
            <v>25300</v>
          </cell>
        </row>
        <row r="18297">
          <cell r="A18297" t="str">
            <v>Les Allues</v>
          </cell>
          <cell r="B18297">
            <v>73550</v>
          </cell>
        </row>
        <row r="18298">
          <cell r="A18298" t="str">
            <v>Les Alluets le Roi</v>
          </cell>
          <cell r="B18298">
            <v>78580</v>
          </cell>
        </row>
        <row r="18299">
          <cell r="A18299" t="str">
            <v>Les Ancizes Comps</v>
          </cell>
          <cell r="B18299">
            <v>63770</v>
          </cell>
        </row>
        <row r="18300">
          <cell r="A18300" t="str">
            <v>Les Andelys</v>
          </cell>
          <cell r="B18300">
            <v>27700</v>
          </cell>
        </row>
        <row r="18301">
          <cell r="A18301" t="str">
            <v>Les Angles</v>
          </cell>
          <cell r="B18301">
            <v>65100</v>
          </cell>
        </row>
        <row r="18302">
          <cell r="A18302" t="str">
            <v>Les Angles sur Corrèze</v>
          </cell>
          <cell r="B18302">
            <v>19000</v>
          </cell>
        </row>
        <row r="18303">
          <cell r="A18303" t="str">
            <v>Les Arcs</v>
          </cell>
          <cell r="B18303">
            <v>83460</v>
          </cell>
        </row>
        <row r="18304">
          <cell r="A18304" t="str">
            <v>Les Ardillats</v>
          </cell>
          <cell r="B18304">
            <v>69430</v>
          </cell>
        </row>
        <row r="18305">
          <cell r="A18305" t="str">
            <v>Les Arques</v>
          </cell>
          <cell r="B18305">
            <v>46250</v>
          </cell>
        </row>
        <row r="18306">
          <cell r="A18306" t="str">
            <v>Les Artigues de Lussac</v>
          </cell>
          <cell r="B18306">
            <v>33570</v>
          </cell>
        </row>
        <row r="18307">
          <cell r="A18307" t="str">
            <v>Les Assions</v>
          </cell>
          <cell r="B18307" t="str">
            <v>07140</v>
          </cell>
        </row>
        <row r="18308">
          <cell r="A18308" t="str">
            <v>Les Attaques</v>
          </cell>
          <cell r="B18308">
            <v>62730</v>
          </cell>
        </row>
        <row r="18309">
          <cell r="A18309" t="str">
            <v>Les Aubiers</v>
          </cell>
          <cell r="B18309">
            <v>79250</v>
          </cell>
        </row>
        <row r="18310">
          <cell r="A18310" t="str">
            <v>Les Aulneaux</v>
          </cell>
          <cell r="B18310">
            <v>72670</v>
          </cell>
        </row>
        <row r="18311">
          <cell r="A18311" t="str">
            <v>Les Autels</v>
          </cell>
          <cell r="B18311" t="str">
            <v>02360</v>
          </cell>
        </row>
        <row r="18312">
          <cell r="A18312" t="str">
            <v>Les Autels Saint Bazile</v>
          </cell>
          <cell r="B18312">
            <v>14140</v>
          </cell>
        </row>
        <row r="18313">
          <cell r="A18313" t="str">
            <v>Les Autels Villevillon</v>
          </cell>
          <cell r="B18313">
            <v>28330</v>
          </cell>
        </row>
        <row r="18314">
          <cell r="A18314" t="str">
            <v>Les Authieux</v>
          </cell>
          <cell r="B18314">
            <v>27220</v>
          </cell>
        </row>
        <row r="18315">
          <cell r="A18315" t="str">
            <v>Les Authieux du Puits</v>
          </cell>
          <cell r="B18315">
            <v>61240</v>
          </cell>
        </row>
        <row r="18316">
          <cell r="A18316" t="str">
            <v>Les Authieux Papion</v>
          </cell>
          <cell r="B18316">
            <v>14140</v>
          </cell>
        </row>
        <row r="18317">
          <cell r="A18317" t="str">
            <v>Les Authieux sur Calonne</v>
          </cell>
          <cell r="B18317">
            <v>14130</v>
          </cell>
        </row>
        <row r="18318">
          <cell r="A18318" t="str">
            <v>Les Avenières</v>
          </cell>
          <cell r="B18318">
            <v>38630</v>
          </cell>
        </row>
        <row r="18319">
          <cell r="A18319" t="str">
            <v>Les Aynans</v>
          </cell>
          <cell r="B18319">
            <v>70200</v>
          </cell>
        </row>
        <row r="18320">
          <cell r="A18320" t="str">
            <v>Les Ayvelles</v>
          </cell>
          <cell r="B18320" t="str">
            <v>08000</v>
          </cell>
        </row>
        <row r="18321">
          <cell r="A18321" t="str">
            <v>Les Barils</v>
          </cell>
          <cell r="B18321">
            <v>27130</v>
          </cell>
        </row>
        <row r="18322">
          <cell r="A18322" t="str">
            <v>Les Baroches</v>
          </cell>
          <cell r="B18322">
            <v>54150</v>
          </cell>
        </row>
        <row r="18323">
          <cell r="A18323" t="str">
            <v>Les Barthes</v>
          </cell>
          <cell r="B18323">
            <v>82100</v>
          </cell>
        </row>
        <row r="18324">
          <cell r="A18324" t="str">
            <v>Les Bâties</v>
          </cell>
          <cell r="B18324">
            <v>70130</v>
          </cell>
        </row>
        <row r="18325">
          <cell r="A18325" t="str">
            <v>Les Baumettes</v>
          </cell>
          <cell r="B18325">
            <v>13009</v>
          </cell>
        </row>
        <row r="18326">
          <cell r="A18326" t="str">
            <v>Les Baux de Breteuil</v>
          </cell>
          <cell r="B18326">
            <v>27160</v>
          </cell>
        </row>
        <row r="18327">
          <cell r="A18327" t="str">
            <v>Les Baux de Provence</v>
          </cell>
          <cell r="B18327">
            <v>13520</v>
          </cell>
        </row>
        <row r="18328">
          <cell r="A18328" t="str">
            <v>Les Baux Sainte Croix</v>
          </cell>
          <cell r="B18328">
            <v>27180</v>
          </cell>
        </row>
        <row r="18329">
          <cell r="A18329" t="str">
            <v>Les Bessons</v>
          </cell>
          <cell r="B18329">
            <v>48200</v>
          </cell>
        </row>
        <row r="18330">
          <cell r="A18330" t="str">
            <v>Les Bézards</v>
          </cell>
          <cell r="B18330">
            <v>45290</v>
          </cell>
        </row>
        <row r="18331">
          <cell r="A18331" t="str">
            <v>Les Biards</v>
          </cell>
          <cell r="B18331">
            <v>50540</v>
          </cell>
        </row>
        <row r="18332">
          <cell r="A18332" t="str">
            <v>Les Billanges</v>
          </cell>
          <cell r="B18332">
            <v>87340</v>
          </cell>
        </row>
        <row r="18333">
          <cell r="A18333" t="str">
            <v>Les Billaux</v>
          </cell>
          <cell r="B18333">
            <v>33500</v>
          </cell>
        </row>
        <row r="18334">
          <cell r="A18334" t="str">
            <v>Les Bizots</v>
          </cell>
          <cell r="B18334">
            <v>71710</v>
          </cell>
        </row>
        <row r="18335">
          <cell r="A18335" t="str">
            <v>Les Bondons</v>
          </cell>
          <cell r="B18335">
            <v>48400</v>
          </cell>
        </row>
        <row r="18336">
          <cell r="A18336" t="str">
            <v>Les Bordes</v>
          </cell>
          <cell r="B18336">
            <v>45460</v>
          </cell>
        </row>
        <row r="18337">
          <cell r="A18337" t="str">
            <v>Les Bordes</v>
          </cell>
          <cell r="B18337">
            <v>89500</v>
          </cell>
        </row>
        <row r="18338">
          <cell r="A18338" t="str">
            <v>Les Bordes Aumont</v>
          </cell>
          <cell r="B18338">
            <v>10800</v>
          </cell>
        </row>
        <row r="18339">
          <cell r="A18339" t="str">
            <v>Les Bordes sur Arize</v>
          </cell>
          <cell r="B18339" t="str">
            <v>09350</v>
          </cell>
        </row>
        <row r="18340">
          <cell r="A18340" t="str">
            <v>Les Bordes sur Lez</v>
          </cell>
          <cell r="B18340" t="str">
            <v>09800</v>
          </cell>
        </row>
        <row r="18341">
          <cell r="A18341" t="str">
            <v>Les Bossons</v>
          </cell>
          <cell r="B18341">
            <v>74400</v>
          </cell>
        </row>
        <row r="18342">
          <cell r="A18342" t="str">
            <v>Les Bottereaux</v>
          </cell>
          <cell r="B18342">
            <v>27250</v>
          </cell>
        </row>
        <row r="18343">
          <cell r="A18343" t="str">
            <v>Les Boucholeurs</v>
          </cell>
          <cell r="B18343">
            <v>17340</v>
          </cell>
        </row>
        <row r="18344">
          <cell r="A18344" t="str">
            <v>Les Bouchoux</v>
          </cell>
          <cell r="B18344">
            <v>39370</v>
          </cell>
        </row>
        <row r="18345">
          <cell r="A18345" t="str">
            <v>Les Bréseux</v>
          </cell>
          <cell r="B18345">
            <v>25120</v>
          </cell>
        </row>
        <row r="18346">
          <cell r="A18346" t="str">
            <v>Les Bréviaires</v>
          </cell>
          <cell r="B18346">
            <v>78610</v>
          </cell>
        </row>
        <row r="18347">
          <cell r="A18347" t="str">
            <v>Les Brouzils</v>
          </cell>
          <cell r="B18347">
            <v>85260</v>
          </cell>
        </row>
        <row r="18348">
          <cell r="A18348" t="str">
            <v>Les Brulais</v>
          </cell>
          <cell r="B18348">
            <v>35330</v>
          </cell>
        </row>
        <row r="18349">
          <cell r="A18349" t="str">
            <v>Les Brunels</v>
          </cell>
          <cell r="B18349">
            <v>11400</v>
          </cell>
        </row>
        <row r="18350">
          <cell r="A18350" t="str">
            <v>Les Bruyères</v>
          </cell>
          <cell r="B18350">
            <v>94370</v>
          </cell>
        </row>
        <row r="18351">
          <cell r="A18351" t="str">
            <v>Les Cabannes</v>
          </cell>
          <cell r="B18351">
            <v>81170</v>
          </cell>
        </row>
        <row r="18352">
          <cell r="A18352" t="str">
            <v>Les Cadeneaux</v>
          </cell>
          <cell r="B18352">
            <v>13170</v>
          </cell>
        </row>
        <row r="18353">
          <cell r="A18353" t="str">
            <v>Les Cammazes</v>
          </cell>
          <cell r="B18353">
            <v>81540</v>
          </cell>
        </row>
        <row r="18354">
          <cell r="A18354" t="str">
            <v>Les Cars</v>
          </cell>
          <cell r="B18354">
            <v>87230</v>
          </cell>
        </row>
        <row r="18355">
          <cell r="A18355" t="str">
            <v>Les Cassés</v>
          </cell>
          <cell r="B18355">
            <v>11320</v>
          </cell>
        </row>
        <row r="18356">
          <cell r="A18356" t="str">
            <v>Les Cayols</v>
          </cell>
          <cell r="B18356">
            <v>13114</v>
          </cell>
        </row>
        <row r="18357">
          <cell r="A18357" t="str">
            <v>Les Cent Acres</v>
          </cell>
          <cell r="B18357">
            <v>76590</v>
          </cell>
        </row>
        <row r="18358">
          <cell r="A18358" t="str">
            <v>Les Chambres</v>
          </cell>
          <cell r="B18358">
            <v>50320</v>
          </cell>
        </row>
        <row r="18359">
          <cell r="A18359" t="str">
            <v>Les Champeaux</v>
          </cell>
          <cell r="B18359">
            <v>61120</v>
          </cell>
        </row>
        <row r="18360">
          <cell r="A18360" t="str">
            <v>Les Champs de Losque</v>
          </cell>
          <cell r="B18360">
            <v>50620</v>
          </cell>
        </row>
        <row r="18361">
          <cell r="A18361" t="str">
            <v>Les Champs Géraux</v>
          </cell>
          <cell r="B18361">
            <v>22630</v>
          </cell>
        </row>
        <row r="18362">
          <cell r="A18362" t="str">
            <v>Les Chapelles</v>
          </cell>
          <cell r="B18362">
            <v>53250</v>
          </cell>
        </row>
        <row r="18363">
          <cell r="A18363" t="str">
            <v>Les Chapelles</v>
          </cell>
          <cell r="B18363">
            <v>73700</v>
          </cell>
        </row>
        <row r="18364">
          <cell r="A18364" t="str">
            <v>Les Chapelles Bourbon</v>
          </cell>
          <cell r="B18364">
            <v>77610</v>
          </cell>
        </row>
        <row r="18365">
          <cell r="A18365" t="str">
            <v>Les Charmontois</v>
          </cell>
          <cell r="B18365">
            <v>51330</v>
          </cell>
        </row>
        <row r="18366">
          <cell r="A18366" t="str">
            <v>Les Châtelets</v>
          </cell>
          <cell r="B18366">
            <v>28270</v>
          </cell>
        </row>
        <row r="18367">
          <cell r="A18367" t="str">
            <v>Les Chères</v>
          </cell>
          <cell r="B18367">
            <v>69380</v>
          </cell>
        </row>
        <row r="18368">
          <cell r="A18368" t="str">
            <v>Les Chéris</v>
          </cell>
          <cell r="B18368">
            <v>50220</v>
          </cell>
        </row>
        <row r="18369">
          <cell r="A18369" t="str">
            <v>Les Choux</v>
          </cell>
          <cell r="B18369">
            <v>45290</v>
          </cell>
        </row>
        <row r="18370">
          <cell r="A18370" t="str">
            <v>Les Clayes sous Bois</v>
          </cell>
          <cell r="B18370">
            <v>78340</v>
          </cell>
        </row>
        <row r="18371">
          <cell r="A18371" t="str">
            <v>Les Clefs</v>
          </cell>
          <cell r="B18371">
            <v>74230</v>
          </cell>
        </row>
        <row r="18372">
          <cell r="A18372" t="str">
            <v>Les Clérimois</v>
          </cell>
          <cell r="B18372">
            <v>89190</v>
          </cell>
        </row>
        <row r="18373">
          <cell r="A18373" t="str">
            <v>Les Clouzeaux</v>
          </cell>
          <cell r="B18373">
            <v>85430</v>
          </cell>
        </row>
        <row r="18374">
          <cell r="A18374" t="str">
            <v>Les Combes</v>
          </cell>
          <cell r="B18374">
            <v>25500</v>
          </cell>
        </row>
        <row r="18375">
          <cell r="A18375" t="str">
            <v>Les Contamines Montjoie</v>
          </cell>
          <cell r="B18375">
            <v>74170</v>
          </cell>
        </row>
        <row r="18376">
          <cell r="A18376" t="str">
            <v>Les Corvées les Yys</v>
          </cell>
          <cell r="B18376">
            <v>28240</v>
          </cell>
        </row>
        <row r="18377">
          <cell r="A18377" t="str">
            <v>Les Costes</v>
          </cell>
          <cell r="B18377" t="str">
            <v>05500</v>
          </cell>
        </row>
        <row r="18378">
          <cell r="A18378" t="str">
            <v>Les Costes Gozon</v>
          </cell>
          <cell r="B18378">
            <v>12400</v>
          </cell>
        </row>
        <row r="18379">
          <cell r="A18379" t="str">
            <v>Les Couêts</v>
          </cell>
          <cell r="B18379">
            <v>44340</v>
          </cell>
        </row>
        <row r="18380">
          <cell r="A18380" t="str">
            <v>Les Cresnays</v>
          </cell>
          <cell r="B18380">
            <v>50370</v>
          </cell>
        </row>
        <row r="18381">
          <cell r="A18381" t="str">
            <v>Les Croutes</v>
          </cell>
          <cell r="B18381">
            <v>10130</v>
          </cell>
        </row>
        <row r="18382">
          <cell r="A18382" t="str">
            <v>Les Crozets</v>
          </cell>
          <cell r="B18382">
            <v>39260</v>
          </cell>
        </row>
        <row r="18383">
          <cell r="A18383" t="str">
            <v>Les Damps</v>
          </cell>
          <cell r="B18383">
            <v>27340</v>
          </cell>
        </row>
        <row r="18384">
          <cell r="A18384" t="str">
            <v>Les Déserts</v>
          </cell>
          <cell r="B18384">
            <v>73230</v>
          </cell>
        </row>
        <row r="18385">
          <cell r="A18385" t="str">
            <v>Les Deux Fays</v>
          </cell>
          <cell r="B18385">
            <v>39230</v>
          </cell>
        </row>
        <row r="18386">
          <cell r="A18386" t="str">
            <v>Les Dourbes</v>
          </cell>
          <cell r="B18386" t="str">
            <v>04000</v>
          </cell>
        </row>
        <row r="18387">
          <cell r="A18387" t="str">
            <v>Les Écharmeaux</v>
          </cell>
          <cell r="B18387">
            <v>69870</v>
          </cell>
        </row>
        <row r="18388">
          <cell r="A18388" t="str">
            <v>Les Échelles</v>
          </cell>
          <cell r="B18388">
            <v>73360</v>
          </cell>
        </row>
        <row r="18389">
          <cell r="A18389" t="str">
            <v>Les Écorces</v>
          </cell>
          <cell r="B18389">
            <v>25140</v>
          </cell>
        </row>
        <row r="18390">
          <cell r="A18390" t="str">
            <v>Les Écrennes</v>
          </cell>
          <cell r="B18390">
            <v>77820</v>
          </cell>
        </row>
        <row r="18391">
          <cell r="A18391" t="str">
            <v>Les Éduts</v>
          </cell>
          <cell r="B18391">
            <v>17510</v>
          </cell>
        </row>
        <row r="18392">
          <cell r="A18392" t="str">
            <v>Les Églises d'Argenteuil</v>
          </cell>
          <cell r="B18392">
            <v>17400</v>
          </cell>
        </row>
        <row r="18393">
          <cell r="A18393" t="str">
            <v>Les Éparges</v>
          </cell>
          <cell r="B18393">
            <v>55160</v>
          </cell>
        </row>
        <row r="18394">
          <cell r="A18394" t="str">
            <v>Les Éparres</v>
          </cell>
          <cell r="B18394">
            <v>38300</v>
          </cell>
        </row>
        <row r="18395">
          <cell r="A18395" t="str">
            <v>Les Épesses</v>
          </cell>
          <cell r="B18395">
            <v>85590</v>
          </cell>
        </row>
        <row r="18396">
          <cell r="A18396" t="str">
            <v>Les Essards</v>
          </cell>
          <cell r="B18396">
            <v>17250</v>
          </cell>
        </row>
        <row r="18397">
          <cell r="A18397" t="str">
            <v>Les Essards Taignevaux</v>
          </cell>
          <cell r="B18397">
            <v>39120</v>
          </cell>
        </row>
        <row r="18398">
          <cell r="A18398" t="str">
            <v>Les Essarts</v>
          </cell>
          <cell r="B18398">
            <v>41800</v>
          </cell>
        </row>
        <row r="18399">
          <cell r="A18399" t="str">
            <v>Les Essarts</v>
          </cell>
          <cell r="B18399">
            <v>76530</v>
          </cell>
        </row>
        <row r="18400">
          <cell r="A18400" t="str">
            <v>Les Essarts</v>
          </cell>
          <cell r="B18400">
            <v>85140</v>
          </cell>
        </row>
        <row r="18401">
          <cell r="A18401" t="str">
            <v>Les Essarts le Roi</v>
          </cell>
          <cell r="B18401">
            <v>78690</v>
          </cell>
        </row>
        <row r="18402">
          <cell r="A18402" t="str">
            <v>Les Essarts le Vicomte</v>
          </cell>
          <cell r="B18402">
            <v>51310</v>
          </cell>
        </row>
        <row r="18403">
          <cell r="A18403" t="str">
            <v>Les Essarts lès Sézanne</v>
          </cell>
          <cell r="B18403">
            <v>51120</v>
          </cell>
        </row>
        <row r="18404">
          <cell r="A18404" t="str">
            <v>Les Essarts Varimpré</v>
          </cell>
          <cell r="B18404">
            <v>76270</v>
          </cell>
        </row>
        <row r="18405">
          <cell r="A18405" t="str">
            <v>Les Esseintes</v>
          </cell>
          <cell r="B18405">
            <v>33190</v>
          </cell>
        </row>
        <row r="18406">
          <cell r="A18406" t="str">
            <v>Les Estables</v>
          </cell>
          <cell r="B18406">
            <v>43150</v>
          </cell>
        </row>
        <row r="18407">
          <cell r="A18407" t="str">
            <v>Les Étangs</v>
          </cell>
          <cell r="B18407">
            <v>57530</v>
          </cell>
        </row>
        <row r="18408">
          <cell r="A18408" t="str">
            <v>Les Étilleux</v>
          </cell>
          <cell r="B18408">
            <v>28330</v>
          </cell>
        </row>
        <row r="18409">
          <cell r="A18409" t="str">
            <v>Les Farges</v>
          </cell>
          <cell r="B18409">
            <v>24290</v>
          </cell>
        </row>
        <row r="18410">
          <cell r="A18410" t="str">
            <v>Les Ferres</v>
          </cell>
          <cell r="B18410" t="str">
            <v>06510</v>
          </cell>
        </row>
        <row r="18411">
          <cell r="A18411" t="str">
            <v>Les Fins</v>
          </cell>
          <cell r="B18411">
            <v>25500</v>
          </cell>
        </row>
        <row r="18412">
          <cell r="A18412" t="str">
            <v>Les Fontenelles</v>
          </cell>
          <cell r="B18412">
            <v>25210</v>
          </cell>
        </row>
        <row r="18413">
          <cell r="A18413" t="str">
            <v>Les Fontenis</v>
          </cell>
          <cell r="B18413">
            <v>70190</v>
          </cell>
        </row>
        <row r="18414">
          <cell r="A18414" t="str">
            <v>Les Forges</v>
          </cell>
          <cell r="B18414">
            <v>56120</v>
          </cell>
        </row>
        <row r="18415">
          <cell r="A18415" t="str">
            <v>Les Forges</v>
          </cell>
          <cell r="B18415">
            <v>79340</v>
          </cell>
        </row>
        <row r="18416">
          <cell r="A18416" t="str">
            <v>Les Forges</v>
          </cell>
          <cell r="B18416">
            <v>88390</v>
          </cell>
        </row>
        <row r="18417">
          <cell r="A18417" t="str">
            <v>Les Fosses</v>
          </cell>
          <cell r="B18417">
            <v>79360</v>
          </cell>
        </row>
        <row r="18418">
          <cell r="A18418" t="str">
            <v>Les Fougerêts</v>
          </cell>
          <cell r="B18418">
            <v>56200</v>
          </cell>
        </row>
        <row r="18419">
          <cell r="A18419" t="str">
            <v>Les Fourgs</v>
          </cell>
          <cell r="B18419">
            <v>25300</v>
          </cell>
        </row>
        <row r="18420">
          <cell r="A18420" t="str">
            <v>Les Frères</v>
          </cell>
          <cell r="B18420">
            <v>13120</v>
          </cell>
        </row>
        <row r="18421">
          <cell r="A18421" t="str">
            <v>Les Gardes</v>
          </cell>
          <cell r="B18421">
            <v>49120</v>
          </cell>
        </row>
        <row r="18422">
          <cell r="A18422" t="str">
            <v>Les Genettes</v>
          </cell>
          <cell r="B18422">
            <v>61270</v>
          </cell>
        </row>
        <row r="18423">
          <cell r="A18423" t="str">
            <v>Les Gets</v>
          </cell>
          <cell r="B18423">
            <v>74260</v>
          </cell>
        </row>
        <row r="18424">
          <cell r="A18424" t="str">
            <v>Les Gonds</v>
          </cell>
          <cell r="B18424">
            <v>17100</v>
          </cell>
        </row>
        <row r="18425">
          <cell r="A18425" t="str">
            <v>Les Gorguettes</v>
          </cell>
          <cell r="B18425">
            <v>13720</v>
          </cell>
        </row>
        <row r="18426">
          <cell r="A18426" t="str">
            <v>Les Goudes</v>
          </cell>
          <cell r="B18426">
            <v>13008</v>
          </cell>
        </row>
        <row r="18427">
          <cell r="A18427" t="str">
            <v>Les Goulles</v>
          </cell>
          <cell r="B18427">
            <v>21520</v>
          </cell>
        </row>
        <row r="18428">
          <cell r="A18428" t="str">
            <v>Les Gours</v>
          </cell>
          <cell r="B18428">
            <v>16140</v>
          </cell>
        </row>
        <row r="18429">
          <cell r="A18429" t="str">
            <v>Les Grandes Armoises</v>
          </cell>
          <cell r="B18429" t="str">
            <v>08390</v>
          </cell>
        </row>
        <row r="18430">
          <cell r="A18430" t="str">
            <v>Les Grandes Chapelles</v>
          </cell>
          <cell r="B18430">
            <v>10170</v>
          </cell>
        </row>
        <row r="18431">
          <cell r="A18431" t="str">
            <v>Les Grandes Dalles</v>
          </cell>
          <cell r="B18431">
            <v>76540</v>
          </cell>
        </row>
        <row r="18432">
          <cell r="A18432" t="str">
            <v>Les Grandes Loges</v>
          </cell>
          <cell r="B18432">
            <v>51400</v>
          </cell>
        </row>
        <row r="18433">
          <cell r="A18433" t="str">
            <v>Les Grandes Ventes</v>
          </cell>
          <cell r="B18433">
            <v>76950</v>
          </cell>
        </row>
        <row r="18434">
          <cell r="A18434" t="str">
            <v>Les Grands Chézeaux</v>
          </cell>
          <cell r="B18434">
            <v>87160</v>
          </cell>
        </row>
        <row r="18435">
          <cell r="A18435" t="str">
            <v>Les Granges</v>
          </cell>
          <cell r="B18435">
            <v>10100</v>
          </cell>
        </row>
        <row r="18436">
          <cell r="A18436" t="str">
            <v>Les Granges Gontardes</v>
          </cell>
          <cell r="B18436">
            <v>26290</v>
          </cell>
        </row>
        <row r="18437">
          <cell r="A18437" t="str">
            <v>Les Granges le Roi</v>
          </cell>
          <cell r="B18437">
            <v>91410</v>
          </cell>
        </row>
        <row r="18438">
          <cell r="A18438" t="str">
            <v>Les Grangettes</v>
          </cell>
          <cell r="B18438">
            <v>25160</v>
          </cell>
        </row>
        <row r="18439">
          <cell r="A18439" t="str">
            <v>Les Gras</v>
          </cell>
          <cell r="B18439">
            <v>25790</v>
          </cell>
        </row>
        <row r="18440">
          <cell r="A18440" t="str">
            <v>Les Graulges</v>
          </cell>
          <cell r="B18440">
            <v>24340</v>
          </cell>
        </row>
        <row r="18441">
          <cell r="A18441" t="str">
            <v>Les Grésillons</v>
          </cell>
          <cell r="B18441">
            <v>78955</v>
          </cell>
        </row>
        <row r="18442">
          <cell r="A18442" t="str">
            <v>Les Groseillers</v>
          </cell>
          <cell r="B18442">
            <v>79220</v>
          </cell>
        </row>
        <row r="18443">
          <cell r="A18443" t="str">
            <v>Les Guerreaux</v>
          </cell>
          <cell r="B18443">
            <v>71160</v>
          </cell>
        </row>
        <row r="18444">
          <cell r="A18444" t="str">
            <v>Les Haies</v>
          </cell>
          <cell r="B18444">
            <v>69420</v>
          </cell>
        </row>
        <row r="18445">
          <cell r="A18445" t="str">
            <v>Les Halles</v>
          </cell>
          <cell r="B18445">
            <v>69610</v>
          </cell>
        </row>
        <row r="18446">
          <cell r="A18446" t="str">
            <v>Les Hautes Rivières</v>
          </cell>
          <cell r="B18446" t="str">
            <v>08800</v>
          </cell>
        </row>
        <row r="18447">
          <cell r="A18447" t="str">
            <v>Les Hauts Buttés</v>
          </cell>
          <cell r="B18447" t="str">
            <v>08800</v>
          </cell>
        </row>
        <row r="18448">
          <cell r="A18448" t="str">
            <v>Les Hays</v>
          </cell>
          <cell r="B18448">
            <v>39120</v>
          </cell>
        </row>
        <row r="18449">
          <cell r="A18449" t="str">
            <v>Les Herbiers</v>
          </cell>
          <cell r="B18449">
            <v>85500</v>
          </cell>
        </row>
        <row r="18450">
          <cell r="A18450" t="str">
            <v>Les Hermaux</v>
          </cell>
          <cell r="B18450">
            <v>48340</v>
          </cell>
        </row>
        <row r="18451">
          <cell r="A18451" t="str">
            <v>Les Hermites</v>
          </cell>
          <cell r="B18451">
            <v>37110</v>
          </cell>
        </row>
        <row r="18452">
          <cell r="A18452" t="str">
            <v>Les Hôpitaux Neufs</v>
          </cell>
          <cell r="B18452">
            <v>25370</v>
          </cell>
        </row>
        <row r="18453">
          <cell r="A18453" t="str">
            <v>Les Hôpitaux Vieux</v>
          </cell>
          <cell r="B18453">
            <v>25370</v>
          </cell>
        </row>
        <row r="18454">
          <cell r="A18454" t="str">
            <v>Les Houches</v>
          </cell>
          <cell r="B18454">
            <v>74310</v>
          </cell>
        </row>
        <row r="18455">
          <cell r="A18455" t="str">
            <v>Les Iffs</v>
          </cell>
          <cell r="B18455">
            <v>35630</v>
          </cell>
        </row>
        <row r="18456">
          <cell r="A18456" t="str">
            <v>Les Ifs</v>
          </cell>
          <cell r="B18456">
            <v>76630</v>
          </cell>
        </row>
        <row r="18457">
          <cell r="A18457" t="str">
            <v>Les Ilhes</v>
          </cell>
          <cell r="B18457">
            <v>11380</v>
          </cell>
        </row>
        <row r="18458">
          <cell r="A18458" t="str">
            <v>Les Infournas</v>
          </cell>
          <cell r="B18458" t="str">
            <v>05500</v>
          </cell>
        </row>
        <row r="18459">
          <cell r="A18459" t="str">
            <v>Les Isles Bardel</v>
          </cell>
          <cell r="B18459">
            <v>14690</v>
          </cell>
        </row>
        <row r="18460">
          <cell r="A18460" t="str">
            <v>Les Islettes</v>
          </cell>
          <cell r="B18460">
            <v>55120</v>
          </cell>
        </row>
        <row r="18461">
          <cell r="A18461" t="str">
            <v>Les Issards</v>
          </cell>
          <cell r="B18461" t="str">
            <v>09100</v>
          </cell>
        </row>
        <row r="18462">
          <cell r="A18462" t="str">
            <v>Les Istres et Bury</v>
          </cell>
          <cell r="B18462">
            <v>51190</v>
          </cell>
        </row>
        <row r="18463">
          <cell r="A18463" t="str">
            <v>Les Jumeaux</v>
          </cell>
          <cell r="B18463">
            <v>79600</v>
          </cell>
        </row>
        <row r="18464">
          <cell r="A18464" t="str">
            <v>Les Junies</v>
          </cell>
          <cell r="B18464">
            <v>46150</v>
          </cell>
        </row>
        <row r="18465">
          <cell r="A18465" t="str">
            <v>Les Landes Génusson</v>
          </cell>
          <cell r="B18465">
            <v>85130</v>
          </cell>
        </row>
        <row r="18466">
          <cell r="A18466" t="str">
            <v>Les Laumes</v>
          </cell>
          <cell r="B18466">
            <v>21150</v>
          </cell>
        </row>
        <row r="18467">
          <cell r="A18467" t="str">
            <v>Les Lèches</v>
          </cell>
          <cell r="B18467">
            <v>24400</v>
          </cell>
        </row>
        <row r="18468">
          <cell r="A18468" t="str">
            <v>Les Lecques</v>
          </cell>
          <cell r="B18468">
            <v>83270</v>
          </cell>
        </row>
        <row r="18469">
          <cell r="A18469" t="str">
            <v>Les Lilas</v>
          </cell>
          <cell r="B18469">
            <v>93260</v>
          </cell>
        </row>
        <row r="18470">
          <cell r="A18470" t="str">
            <v>Les Loges</v>
          </cell>
          <cell r="B18470">
            <v>52500</v>
          </cell>
        </row>
        <row r="18471">
          <cell r="A18471" t="str">
            <v>Les Loges</v>
          </cell>
          <cell r="B18471">
            <v>76790</v>
          </cell>
        </row>
        <row r="18472">
          <cell r="A18472" t="str">
            <v>Les Loges en Josas</v>
          </cell>
          <cell r="B18472">
            <v>78350</v>
          </cell>
        </row>
        <row r="18473">
          <cell r="A18473" t="str">
            <v>Les Loges Marchis</v>
          </cell>
          <cell r="B18473">
            <v>50600</v>
          </cell>
        </row>
        <row r="18474">
          <cell r="A18474" t="str">
            <v>Les Loges Margueron</v>
          </cell>
          <cell r="B18474">
            <v>10210</v>
          </cell>
        </row>
        <row r="18475">
          <cell r="A18475" t="str">
            <v>Les Loges Saulces</v>
          </cell>
          <cell r="B18475">
            <v>14700</v>
          </cell>
        </row>
        <row r="18476">
          <cell r="A18476" t="str">
            <v>Les Loges sur Brécey</v>
          </cell>
          <cell r="B18476">
            <v>50370</v>
          </cell>
        </row>
        <row r="18477">
          <cell r="A18477" t="str">
            <v>Les Lucs sur Boulogne</v>
          </cell>
          <cell r="B18477">
            <v>85170</v>
          </cell>
        </row>
        <row r="18478">
          <cell r="A18478" t="str">
            <v>Les Mages</v>
          </cell>
          <cell r="B18478">
            <v>30960</v>
          </cell>
        </row>
        <row r="18479">
          <cell r="A18479" t="str">
            <v>Les Magny</v>
          </cell>
          <cell r="B18479">
            <v>70110</v>
          </cell>
        </row>
        <row r="18480">
          <cell r="A18480" t="str">
            <v>Les Maillys</v>
          </cell>
          <cell r="B18480">
            <v>21130</v>
          </cell>
        </row>
        <row r="18481">
          <cell r="A18481" t="str">
            <v>Les Marats</v>
          </cell>
          <cell r="B18481">
            <v>55000</v>
          </cell>
        </row>
        <row r="18482">
          <cell r="A18482" t="str">
            <v>Les Marches</v>
          </cell>
          <cell r="B18482">
            <v>73800</v>
          </cell>
        </row>
        <row r="18483">
          <cell r="A18483" t="str">
            <v>Les Marets</v>
          </cell>
          <cell r="B18483">
            <v>77560</v>
          </cell>
        </row>
        <row r="18484">
          <cell r="A18484" t="str">
            <v>Les Mars</v>
          </cell>
          <cell r="B18484">
            <v>23700</v>
          </cell>
        </row>
        <row r="18485">
          <cell r="A18485" t="str">
            <v>Les Martys</v>
          </cell>
          <cell r="B18485">
            <v>11390</v>
          </cell>
        </row>
        <row r="18486">
          <cell r="A18486" t="str">
            <v>Les Matelles</v>
          </cell>
          <cell r="B18486">
            <v>34270</v>
          </cell>
        </row>
        <row r="18487">
          <cell r="A18487" t="str">
            <v>Les Mathes</v>
          </cell>
          <cell r="B18487">
            <v>17570</v>
          </cell>
        </row>
        <row r="18488">
          <cell r="A18488" t="str">
            <v>Les Mayons</v>
          </cell>
          <cell r="B18488">
            <v>83340</v>
          </cell>
        </row>
        <row r="18489">
          <cell r="A18489" t="str">
            <v>Les Mazures</v>
          </cell>
          <cell r="B18489" t="str">
            <v>08500</v>
          </cell>
        </row>
        <row r="18490">
          <cell r="A18490" t="str">
            <v>Les Mées</v>
          </cell>
          <cell r="B18490" t="str">
            <v>04190</v>
          </cell>
        </row>
        <row r="18491">
          <cell r="A18491" t="str">
            <v>Les Mées</v>
          </cell>
          <cell r="B18491">
            <v>72260</v>
          </cell>
        </row>
        <row r="18492">
          <cell r="A18492" t="str">
            <v>Les Menus</v>
          </cell>
          <cell r="B18492">
            <v>61290</v>
          </cell>
        </row>
        <row r="18493">
          <cell r="A18493" t="str">
            <v>Les Mesneux</v>
          </cell>
          <cell r="B18493">
            <v>51370</v>
          </cell>
        </row>
        <row r="18494">
          <cell r="A18494" t="str">
            <v>Les Mesnuls</v>
          </cell>
          <cell r="B18494">
            <v>78490</v>
          </cell>
        </row>
        <row r="18495">
          <cell r="A18495" t="str">
            <v>Les Métairies</v>
          </cell>
          <cell r="B18495">
            <v>16200</v>
          </cell>
        </row>
        <row r="18496">
          <cell r="A18496" t="str">
            <v>Les Michels</v>
          </cell>
          <cell r="B18496">
            <v>13790</v>
          </cell>
        </row>
        <row r="18497">
          <cell r="A18497" t="str">
            <v>Les Milles</v>
          </cell>
          <cell r="B18497">
            <v>13290</v>
          </cell>
        </row>
        <row r="18498">
          <cell r="A18498" t="str">
            <v>Les Minières</v>
          </cell>
          <cell r="B18498">
            <v>27240</v>
          </cell>
        </row>
        <row r="18499">
          <cell r="A18499" t="str">
            <v>Les Moëres</v>
          </cell>
          <cell r="B18499">
            <v>59122</v>
          </cell>
        </row>
        <row r="18500">
          <cell r="A18500" t="str">
            <v>Les Moitiers d'Allonne</v>
          </cell>
          <cell r="B18500">
            <v>50270</v>
          </cell>
        </row>
        <row r="18501">
          <cell r="A18501" t="str">
            <v>Les Moitiers en Bauptois</v>
          </cell>
          <cell r="B18501">
            <v>50360</v>
          </cell>
        </row>
        <row r="18502">
          <cell r="A18502" t="str">
            <v>Les Molières</v>
          </cell>
          <cell r="B18502">
            <v>91470</v>
          </cell>
        </row>
        <row r="18503">
          <cell r="A18503" t="str">
            <v>Les Mollettes</v>
          </cell>
          <cell r="B18503">
            <v>73800</v>
          </cell>
        </row>
        <row r="18504">
          <cell r="A18504" t="str">
            <v>Les Monceaux</v>
          </cell>
          <cell r="B18504">
            <v>14100</v>
          </cell>
        </row>
        <row r="18505">
          <cell r="A18505" t="str">
            <v>Les Monthairons</v>
          </cell>
          <cell r="B18505">
            <v>55320</v>
          </cell>
        </row>
        <row r="18506">
          <cell r="A18506" t="str">
            <v>Les Montils</v>
          </cell>
          <cell r="B18506">
            <v>41120</v>
          </cell>
        </row>
        <row r="18507">
          <cell r="A18507" t="str">
            <v>Les Moussières</v>
          </cell>
          <cell r="B18507">
            <v>39310</v>
          </cell>
        </row>
        <row r="18508">
          <cell r="A18508" t="str">
            <v>Les Moutiers en Auge</v>
          </cell>
          <cell r="B18508">
            <v>14620</v>
          </cell>
        </row>
        <row r="18509">
          <cell r="A18509" t="str">
            <v>Les Moutiers Hubert</v>
          </cell>
          <cell r="B18509">
            <v>14140</v>
          </cell>
        </row>
        <row r="18510">
          <cell r="A18510" t="str">
            <v>Les Mujouls</v>
          </cell>
          <cell r="B18510" t="str">
            <v>06910</v>
          </cell>
        </row>
        <row r="18511">
          <cell r="A18511" t="str">
            <v>Les Mureaux</v>
          </cell>
          <cell r="B18511">
            <v>78130</v>
          </cell>
        </row>
        <row r="18512">
          <cell r="A18512" t="str">
            <v>Les Nans</v>
          </cell>
          <cell r="B18512">
            <v>39300</v>
          </cell>
        </row>
        <row r="18513">
          <cell r="A18513" t="str">
            <v>Les Neyrolles</v>
          </cell>
          <cell r="B18513" t="str">
            <v>01130</v>
          </cell>
        </row>
        <row r="18514">
          <cell r="A18514" t="str">
            <v>Les Noës près Troyes</v>
          </cell>
          <cell r="B18514">
            <v>10420</v>
          </cell>
        </row>
        <row r="18515">
          <cell r="A18515" t="str">
            <v>Les Nouillers</v>
          </cell>
          <cell r="B18515">
            <v>17380</v>
          </cell>
        </row>
        <row r="18516">
          <cell r="A18516" t="str">
            <v>Les Olives</v>
          </cell>
          <cell r="B18516">
            <v>13013</v>
          </cell>
        </row>
        <row r="18517">
          <cell r="A18517" t="str">
            <v>Les Ollières</v>
          </cell>
          <cell r="B18517">
            <v>74370</v>
          </cell>
        </row>
        <row r="18518">
          <cell r="A18518" t="str">
            <v>Les Ollières sur Eyrieux</v>
          </cell>
          <cell r="B18518" t="str">
            <v>07360</v>
          </cell>
        </row>
        <row r="18519">
          <cell r="A18519" t="str">
            <v>Les Olmes</v>
          </cell>
          <cell r="B18519">
            <v>69490</v>
          </cell>
        </row>
        <row r="18520">
          <cell r="A18520" t="str">
            <v>Les Omergues</v>
          </cell>
          <cell r="B18520" t="str">
            <v>04200</v>
          </cell>
        </row>
        <row r="18521">
          <cell r="A18521" t="str">
            <v>Les Ormes</v>
          </cell>
          <cell r="B18521">
            <v>86220</v>
          </cell>
        </row>
        <row r="18522">
          <cell r="A18522" t="str">
            <v>Les Ormes</v>
          </cell>
          <cell r="B18522">
            <v>89110</v>
          </cell>
        </row>
        <row r="18523">
          <cell r="A18523" t="str">
            <v>Les Ormes sur Voulzie</v>
          </cell>
          <cell r="B18523">
            <v>77134</v>
          </cell>
        </row>
        <row r="18524">
          <cell r="A18524" t="str">
            <v>Les Orres</v>
          </cell>
          <cell r="B18524" t="str">
            <v>05200</v>
          </cell>
        </row>
        <row r="18525">
          <cell r="A18525" t="str">
            <v>Les Oubeaux</v>
          </cell>
          <cell r="B18525">
            <v>14230</v>
          </cell>
        </row>
        <row r="18526">
          <cell r="A18526" t="str">
            <v>Les Paroches</v>
          </cell>
          <cell r="B18526">
            <v>55300</v>
          </cell>
        </row>
        <row r="18527">
          <cell r="A18527" t="str">
            <v>Les Pas</v>
          </cell>
          <cell r="B18527">
            <v>50170</v>
          </cell>
        </row>
        <row r="18528">
          <cell r="A18528" t="str">
            <v>Les Pavillons sous Bois</v>
          </cell>
          <cell r="B18528">
            <v>93320</v>
          </cell>
        </row>
        <row r="18529">
          <cell r="A18529" t="str">
            <v>Les Peintures</v>
          </cell>
          <cell r="B18529">
            <v>33230</v>
          </cell>
        </row>
        <row r="18530">
          <cell r="A18530" t="str">
            <v>Les Pennes Mirabeau</v>
          </cell>
          <cell r="B18530">
            <v>13170</v>
          </cell>
        </row>
        <row r="18531">
          <cell r="A18531" t="str">
            <v>Les Perques</v>
          </cell>
          <cell r="B18531">
            <v>50260</v>
          </cell>
        </row>
        <row r="18532">
          <cell r="A18532" t="str">
            <v>Les Petites Armoises</v>
          </cell>
          <cell r="B18532" t="str">
            <v>08390</v>
          </cell>
        </row>
        <row r="18533">
          <cell r="A18533" t="str">
            <v>Les Petites Dalles</v>
          </cell>
          <cell r="B18533">
            <v>76540</v>
          </cell>
        </row>
        <row r="18534">
          <cell r="A18534" t="str">
            <v>Les Petites Loges</v>
          </cell>
          <cell r="B18534">
            <v>51400</v>
          </cell>
        </row>
        <row r="18535">
          <cell r="A18535" t="str">
            <v>Les Piards</v>
          </cell>
          <cell r="B18535">
            <v>39150</v>
          </cell>
        </row>
        <row r="18536">
          <cell r="A18536" t="str">
            <v>Les Pieux</v>
          </cell>
          <cell r="B18536">
            <v>50340</v>
          </cell>
        </row>
        <row r="18537">
          <cell r="A18537" t="str">
            <v>Les Pilles</v>
          </cell>
          <cell r="B18537">
            <v>26110</v>
          </cell>
        </row>
        <row r="18538">
          <cell r="A18538" t="str">
            <v>Les Pineaux</v>
          </cell>
          <cell r="B18538">
            <v>85320</v>
          </cell>
        </row>
        <row r="18539">
          <cell r="A18539" t="str">
            <v>Les Pins</v>
          </cell>
          <cell r="B18539">
            <v>16260</v>
          </cell>
        </row>
        <row r="18540">
          <cell r="A18540" t="str">
            <v>Les Pinthières</v>
          </cell>
          <cell r="B18540">
            <v>28210</v>
          </cell>
        </row>
        <row r="18541">
          <cell r="A18541" t="str">
            <v>Les Planches</v>
          </cell>
          <cell r="B18541">
            <v>27400</v>
          </cell>
        </row>
        <row r="18542">
          <cell r="A18542" t="str">
            <v>Les Planches en Montagne</v>
          </cell>
          <cell r="B18542">
            <v>39150</v>
          </cell>
        </row>
        <row r="18543">
          <cell r="A18543" t="str">
            <v>Les Planches près Arbois</v>
          </cell>
          <cell r="B18543">
            <v>39600</v>
          </cell>
        </row>
        <row r="18544">
          <cell r="A18544" t="str">
            <v>Les Plans</v>
          </cell>
          <cell r="B18544">
            <v>30340</v>
          </cell>
        </row>
        <row r="18545">
          <cell r="A18545" t="str">
            <v>Les Plans</v>
          </cell>
          <cell r="B18545">
            <v>34700</v>
          </cell>
        </row>
        <row r="18546">
          <cell r="A18546" t="str">
            <v>Les Plantiers</v>
          </cell>
          <cell r="B18546">
            <v>30122</v>
          </cell>
        </row>
        <row r="18547">
          <cell r="A18547" t="str">
            <v>Les Pontets</v>
          </cell>
          <cell r="B18547">
            <v>25240</v>
          </cell>
        </row>
        <row r="18548">
          <cell r="A18548" t="str">
            <v>Les Ponts de Cé</v>
          </cell>
          <cell r="B18548">
            <v>49130</v>
          </cell>
        </row>
        <row r="18549">
          <cell r="A18549" t="str">
            <v>Les Poulières</v>
          </cell>
          <cell r="B18549">
            <v>88600</v>
          </cell>
        </row>
        <row r="18550">
          <cell r="A18550" t="str">
            <v>Les Pradeaux</v>
          </cell>
          <cell r="B18550">
            <v>63500</v>
          </cell>
        </row>
        <row r="18551">
          <cell r="A18551" t="str">
            <v>Les Praz de Chamonix</v>
          </cell>
          <cell r="B18551">
            <v>74400</v>
          </cell>
        </row>
        <row r="18552">
          <cell r="A18552" t="str">
            <v>Les Préaux</v>
          </cell>
          <cell r="B18552">
            <v>27500</v>
          </cell>
        </row>
        <row r="18553">
          <cell r="A18553" t="str">
            <v>Les Pujols</v>
          </cell>
          <cell r="B18553" t="str">
            <v>09100</v>
          </cell>
        </row>
        <row r="18554">
          <cell r="A18554" t="str">
            <v>Les Rairies</v>
          </cell>
          <cell r="B18554">
            <v>49430</v>
          </cell>
        </row>
        <row r="18555">
          <cell r="A18555" t="str">
            <v>Les Repôts</v>
          </cell>
          <cell r="B18555">
            <v>39140</v>
          </cell>
        </row>
        <row r="18556">
          <cell r="A18556" t="str">
            <v>Les Ressuintes</v>
          </cell>
          <cell r="B18556">
            <v>28340</v>
          </cell>
        </row>
        <row r="18557">
          <cell r="A18557" t="str">
            <v>Les Riceys</v>
          </cell>
          <cell r="B18557">
            <v>10340</v>
          </cell>
        </row>
        <row r="18558">
          <cell r="A18558" t="str">
            <v>Les Rives</v>
          </cell>
          <cell r="B18558">
            <v>34520</v>
          </cell>
        </row>
        <row r="18559">
          <cell r="A18559" t="str">
            <v>Les Rivières Henruel</v>
          </cell>
          <cell r="B18559">
            <v>51300</v>
          </cell>
        </row>
        <row r="18560">
          <cell r="A18560" t="str">
            <v>Les Roches</v>
          </cell>
          <cell r="B18560">
            <v>69690</v>
          </cell>
        </row>
        <row r="18561">
          <cell r="A18561" t="str">
            <v>Les Roches de Condrieu</v>
          </cell>
          <cell r="B18561">
            <v>38370</v>
          </cell>
        </row>
        <row r="18562">
          <cell r="A18562" t="str">
            <v>Les Roches l'Évêque</v>
          </cell>
          <cell r="B18562">
            <v>41800</v>
          </cell>
        </row>
        <row r="18563">
          <cell r="A18563" t="str">
            <v>Les Roises</v>
          </cell>
          <cell r="B18563">
            <v>55130</v>
          </cell>
        </row>
        <row r="18564">
          <cell r="A18564" t="str">
            <v>Les Rosaires</v>
          </cell>
          <cell r="B18564">
            <v>22190</v>
          </cell>
        </row>
        <row r="18565">
          <cell r="A18565" t="str">
            <v>Les Rotours</v>
          </cell>
          <cell r="B18565">
            <v>61210</v>
          </cell>
        </row>
        <row r="18566">
          <cell r="A18566" t="str">
            <v>Les Rouges Eaux</v>
          </cell>
          <cell r="B18566">
            <v>88600</v>
          </cell>
        </row>
        <row r="18567">
          <cell r="A18567" t="str">
            <v>Les Rousses</v>
          </cell>
          <cell r="B18567">
            <v>39220</v>
          </cell>
        </row>
        <row r="18568">
          <cell r="A18568" t="str">
            <v>Les Rousses</v>
          </cell>
          <cell r="B18568">
            <v>39400</v>
          </cell>
        </row>
        <row r="18569">
          <cell r="A18569" t="str">
            <v>Les Rues des Vignes</v>
          </cell>
          <cell r="B18569">
            <v>59258</v>
          </cell>
        </row>
        <row r="18570">
          <cell r="A18570" t="str">
            <v>Les Sables d'Olonne</v>
          </cell>
          <cell r="B18570">
            <v>85100</v>
          </cell>
        </row>
        <row r="18571">
          <cell r="A18571" t="str">
            <v>Les Sables d'Olonne</v>
          </cell>
          <cell r="B18571">
            <v>85180</v>
          </cell>
        </row>
        <row r="18572">
          <cell r="A18572" t="str">
            <v>Les Sablettes</v>
          </cell>
          <cell r="B18572">
            <v>83500</v>
          </cell>
        </row>
        <row r="18573">
          <cell r="A18573" t="str">
            <v>Les Salces</v>
          </cell>
          <cell r="B18573">
            <v>48100</v>
          </cell>
        </row>
        <row r="18574">
          <cell r="A18574" t="str">
            <v>Les Salelles</v>
          </cell>
          <cell r="B18574" t="str">
            <v>07140</v>
          </cell>
        </row>
        <row r="18575">
          <cell r="A18575" t="str">
            <v>Les Salelles</v>
          </cell>
          <cell r="B18575">
            <v>48230</v>
          </cell>
        </row>
        <row r="18576">
          <cell r="A18576" t="str">
            <v>Les Salins d'Hyères</v>
          </cell>
          <cell r="B18576">
            <v>83400</v>
          </cell>
        </row>
        <row r="18577">
          <cell r="A18577" t="str">
            <v>Les Salles de Castillon</v>
          </cell>
          <cell r="B18577">
            <v>33350</v>
          </cell>
        </row>
        <row r="18578">
          <cell r="A18578" t="str">
            <v>Les Salles du Gardon</v>
          </cell>
          <cell r="B18578">
            <v>30110</v>
          </cell>
        </row>
        <row r="18579">
          <cell r="A18579" t="str">
            <v>Les Salles Lavauguyon</v>
          </cell>
          <cell r="B18579">
            <v>87440</v>
          </cell>
        </row>
        <row r="18580">
          <cell r="A18580" t="str">
            <v>Les Salles sur Verdon</v>
          </cell>
          <cell r="B18580">
            <v>83630</v>
          </cell>
        </row>
        <row r="18581">
          <cell r="A18581" t="str">
            <v>Les Sarraix</v>
          </cell>
          <cell r="B18581">
            <v>63250</v>
          </cell>
        </row>
        <row r="18582">
          <cell r="A18582" t="str">
            <v>Les Sièges</v>
          </cell>
          <cell r="B18582">
            <v>89190</v>
          </cell>
        </row>
        <row r="18583">
          <cell r="A18583" t="str">
            <v>Les Sorinières</v>
          </cell>
          <cell r="B18583">
            <v>44840</v>
          </cell>
        </row>
        <row r="18584">
          <cell r="A18584" t="str">
            <v>Les Thons</v>
          </cell>
          <cell r="B18584">
            <v>88410</v>
          </cell>
        </row>
        <row r="18585">
          <cell r="A18585" t="str">
            <v>Les Thuiles</v>
          </cell>
          <cell r="B18585" t="str">
            <v>04400</v>
          </cell>
        </row>
        <row r="18586">
          <cell r="A18586" t="str">
            <v>Les Tonils</v>
          </cell>
          <cell r="B18586">
            <v>26460</v>
          </cell>
        </row>
        <row r="18587">
          <cell r="A18587" t="str">
            <v>Les Touches</v>
          </cell>
          <cell r="B18587">
            <v>44390</v>
          </cell>
        </row>
        <row r="18588">
          <cell r="A18588" t="str">
            <v>Les Touches de Périgny</v>
          </cell>
          <cell r="B18588">
            <v>17160</v>
          </cell>
        </row>
        <row r="18589">
          <cell r="A18589" t="str">
            <v>Les Tourailles</v>
          </cell>
          <cell r="B18589">
            <v>61100</v>
          </cell>
        </row>
        <row r="18590">
          <cell r="A18590" t="str">
            <v>Les Trois Moutiers</v>
          </cell>
          <cell r="B18590">
            <v>86120</v>
          </cell>
        </row>
        <row r="18591">
          <cell r="A18591" t="str">
            <v>Les Trois Pierres</v>
          </cell>
          <cell r="B18591">
            <v>76430</v>
          </cell>
        </row>
        <row r="18592">
          <cell r="A18592" t="str">
            <v>Les Ulmes</v>
          </cell>
          <cell r="B18592">
            <v>49700</v>
          </cell>
        </row>
        <row r="18593">
          <cell r="A18593" t="str">
            <v>Les Vanels</v>
          </cell>
          <cell r="B18593">
            <v>48400</v>
          </cell>
        </row>
        <row r="18594">
          <cell r="A18594" t="str">
            <v>Les Vans</v>
          </cell>
          <cell r="B18594" t="str">
            <v>07140</v>
          </cell>
        </row>
        <row r="18595">
          <cell r="A18595" t="str">
            <v>Les Ventes</v>
          </cell>
          <cell r="B18595">
            <v>27180</v>
          </cell>
        </row>
        <row r="18596">
          <cell r="A18596" t="str">
            <v>Les Ventes de Bourse</v>
          </cell>
          <cell r="B18596">
            <v>61170</v>
          </cell>
        </row>
        <row r="18597">
          <cell r="A18597" t="str">
            <v>Les Verchers sur Layon</v>
          </cell>
          <cell r="B18597">
            <v>49700</v>
          </cell>
        </row>
        <row r="18598">
          <cell r="A18598" t="str">
            <v>Les Veys</v>
          </cell>
          <cell r="B18598">
            <v>50500</v>
          </cell>
        </row>
        <row r="18599">
          <cell r="A18599" t="str">
            <v>Les Vigneaux</v>
          </cell>
          <cell r="B18599" t="str">
            <v>05120</v>
          </cell>
        </row>
        <row r="18600">
          <cell r="A18600" t="str">
            <v>Les Vignères</v>
          </cell>
          <cell r="B18600">
            <v>84300</v>
          </cell>
        </row>
        <row r="18601">
          <cell r="A18601" t="str">
            <v>Les Vignes</v>
          </cell>
          <cell r="B18601">
            <v>48210</v>
          </cell>
        </row>
        <row r="18602">
          <cell r="A18602" t="str">
            <v>Les Villards sur Thônes</v>
          </cell>
          <cell r="B18602">
            <v>74230</v>
          </cell>
        </row>
        <row r="18603">
          <cell r="A18603" t="str">
            <v>Les Villedieu</v>
          </cell>
          <cell r="B18603">
            <v>25240</v>
          </cell>
        </row>
        <row r="18604">
          <cell r="A18604" t="str">
            <v>Les Villettes</v>
          </cell>
          <cell r="B18604">
            <v>43600</v>
          </cell>
        </row>
        <row r="18605">
          <cell r="A18605" t="str">
            <v>Les Voivres</v>
          </cell>
          <cell r="B18605">
            <v>88240</v>
          </cell>
        </row>
        <row r="18606">
          <cell r="A18606" t="str">
            <v>Les Yveteaux</v>
          </cell>
          <cell r="B18606">
            <v>61210</v>
          </cell>
        </row>
        <row r="18607">
          <cell r="A18607" t="str">
            <v>Lesboeufs</v>
          </cell>
          <cell r="B18607">
            <v>80360</v>
          </cell>
        </row>
        <row r="18608">
          <cell r="A18608" t="str">
            <v>Lesbois</v>
          </cell>
          <cell r="B18608">
            <v>53120</v>
          </cell>
        </row>
        <row r="18609">
          <cell r="A18609" t="str">
            <v>L'Escale</v>
          </cell>
          <cell r="B18609" t="str">
            <v>04160</v>
          </cell>
        </row>
        <row r="18610">
          <cell r="A18610" t="str">
            <v>Lescar</v>
          </cell>
          <cell r="B18610">
            <v>64230</v>
          </cell>
        </row>
        <row r="18611">
          <cell r="A18611" t="str">
            <v>L'Escarène</v>
          </cell>
          <cell r="B18611" t="str">
            <v>06440</v>
          </cell>
        </row>
        <row r="18612">
          <cell r="A18612" t="str">
            <v>Leschaux</v>
          </cell>
          <cell r="B18612">
            <v>74320</v>
          </cell>
        </row>
        <row r="18613">
          <cell r="A18613" t="str">
            <v>Leschelles</v>
          </cell>
          <cell r="B18613" t="str">
            <v>02170</v>
          </cell>
        </row>
        <row r="18614">
          <cell r="A18614" t="str">
            <v>Lescheraines</v>
          </cell>
          <cell r="B18614">
            <v>73340</v>
          </cell>
        </row>
        <row r="18615">
          <cell r="A18615" t="str">
            <v>Leschères</v>
          </cell>
          <cell r="B18615">
            <v>39170</v>
          </cell>
        </row>
        <row r="18616">
          <cell r="A18616" t="str">
            <v>Leschères sur le Blaiseron</v>
          </cell>
          <cell r="B18616">
            <v>52110</v>
          </cell>
        </row>
        <row r="18617">
          <cell r="A18617" t="str">
            <v>Lescherolles</v>
          </cell>
          <cell r="B18617">
            <v>77320</v>
          </cell>
        </row>
        <row r="18618">
          <cell r="A18618" t="str">
            <v>Lescheroux</v>
          </cell>
          <cell r="B18618" t="str">
            <v>01560</v>
          </cell>
        </row>
        <row r="18619">
          <cell r="A18619" t="str">
            <v>Lesches</v>
          </cell>
          <cell r="B18619">
            <v>77450</v>
          </cell>
        </row>
        <row r="18620">
          <cell r="A18620" t="str">
            <v>Lesches en Diois</v>
          </cell>
          <cell r="B18620">
            <v>26310</v>
          </cell>
        </row>
        <row r="18621">
          <cell r="A18621" t="str">
            <v>Lesconil</v>
          </cell>
          <cell r="B18621">
            <v>29740</v>
          </cell>
        </row>
        <row r="18622">
          <cell r="A18622" t="str">
            <v>Lescouët Gouarec</v>
          </cell>
          <cell r="B18622">
            <v>22570</v>
          </cell>
        </row>
        <row r="18623">
          <cell r="A18623" t="str">
            <v>Lescouët Jugon</v>
          </cell>
          <cell r="B18623">
            <v>22270</v>
          </cell>
        </row>
        <row r="18624">
          <cell r="A18624" t="str">
            <v>Lescousse</v>
          </cell>
          <cell r="B18624" t="str">
            <v>09100</v>
          </cell>
        </row>
        <row r="18625">
          <cell r="A18625" t="str">
            <v>Lescout</v>
          </cell>
          <cell r="B18625">
            <v>81110</v>
          </cell>
        </row>
        <row r="18626">
          <cell r="A18626" t="str">
            <v>Lescun</v>
          </cell>
          <cell r="B18626">
            <v>64490</v>
          </cell>
        </row>
        <row r="18627">
          <cell r="A18627" t="str">
            <v>Lescuns</v>
          </cell>
          <cell r="B18627">
            <v>31220</v>
          </cell>
        </row>
        <row r="18628">
          <cell r="A18628" t="str">
            <v>Lescure</v>
          </cell>
          <cell r="B18628" t="str">
            <v>09420</v>
          </cell>
        </row>
        <row r="18629">
          <cell r="A18629" t="str">
            <v>Lescure d'Albigeois</v>
          </cell>
          <cell r="B18629">
            <v>81380</v>
          </cell>
        </row>
        <row r="18630">
          <cell r="A18630" t="str">
            <v>Lescure Jaoul</v>
          </cell>
          <cell r="B18630">
            <v>12440</v>
          </cell>
        </row>
        <row r="18631">
          <cell r="A18631" t="str">
            <v>Lescurry</v>
          </cell>
          <cell r="B18631">
            <v>65140</v>
          </cell>
        </row>
        <row r="18632">
          <cell r="A18632" t="str">
            <v>Lesdain</v>
          </cell>
          <cell r="B18632">
            <v>59258</v>
          </cell>
        </row>
        <row r="18633">
          <cell r="A18633" t="str">
            <v>Lesdins</v>
          </cell>
          <cell r="B18633" t="str">
            <v>02100</v>
          </cell>
        </row>
        <row r="18634">
          <cell r="A18634" t="str">
            <v>Lesges</v>
          </cell>
          <cell r="B18634" t="str">
            <v>02220</v>
          </cell>
        </row>
        <row r="18635">
          <cell r="A18635" t="str">
            <v>Lesgor</v>
          </cell>
          <cell r="B18635">
            <v>40400</v>
          </cell>
        </row>
        <row r="18636">
          <cell r="A18636" t="str">
            <v>Lésigny</v>
          </cell>
          <cell r="B18636">
            <v>77150</v>
          </cell>
        </row>
        <row r="18637">
          <cell r="A18637" t="str">
            <v>Lésigny</v>
          </cell>
          <cell r="B18637">
            <v>86270</v>
          </cell>
        </row>
        <row r="18638">
          <cell r="A18638" t="str">
            <v>Lesme</v>
          </cell>
          <cell r="B18638">
            <v>71140</v>
          </cell>
        </row>
        <row r="18639">
          <cell r="A18639" t="str">
            <v>Lesménils</v>
          </cell>
          <cell r="B18639">
            <v>54700</v>
          </cell>
        </row>
        <row r="18640">
          <cell r="A18640" t="str">
            <v>Lesmont</v>
          </cell>
          <cell r="B18640">
            <v>10500</v>
          </cell>
        </row>
        <row r="18641">
          <cell r="A18641" t="str">
            <v>Lesneven</v>
          </cell>
          <cell r="B18641">
            <v>29260</v>
          </cell>
        </row>
        <row r="18642">
          <cell r="A18642" t="str">
            <v>Lesparre Médoc</v>
          </cell>
          <cell r="B18642">
            <v>33340</v>
          </cell>
        </row>
        <row r="18643">
          <cell r="A18643" t="str">
            <v>Lesparrou</v>
          </cell>
          <cell r="B18643" t="str">
            <v>09300</v>
          </cell>
        </row>
        <row r="18644">
          <cell r="A18644" t="str">
            <v>Lesperon</v>
          </cell>
          <cell r="B18644">
            <v>40260</v>
          </cell>
        </row>
        <row r="18645">
          <cell r="A18645" t="str">
            <v>Lespéron</v>
          </cell>
          <cell r="B18645" t="str">
            <v>07660</v>
          </cell>
        </row>
        <row r="18646">
          <cell r="A18646" t="str">
            <v>Lespesses</v>
          </cell>
          <cell r="B18646">
            <v>62190</v>
          </cell>
        </row>
        <row r="18647">
          <cell r="A18647" t="str">
            <v>Lespielle</v>
          </cell>
          <cell r="B18647">
            <v>64350</v>
          </cell>
        </row>
        <row r="18648">
          <cell r="A18648" t="str">
            <v>Lespignan</v>
          </cell>
          <cell r="B18648">
            <v>34710</v>
          </cell>
        </row>
        <row r="18649">
          <cell r="A18649" t="str">
            <v>Lespinasse</v>
          </cell>
          <cell r="B18649">
            <v>31150</v>
          </cell>
        </row>
        <row r="18650">
          <cell r="A18650" t="str">
            <v>Lespinassière</v>
          </cell>
          <cell r="B18650">
            <v>11160</v>
          </cell>
        </row>
        <row r="18651">
          <cell r="A18651" t="str">
            <v>Lespinoy</v>
          </cell>
          <cell r="B18651">
            <v>62990</v>
          </cell>
        </row>
        <row r="18652">
          <cell r="A18652" t="str">
            <v>Lespiteau</v>
          </cell>
          <cell r="B18652">
            <v>31160</v>
          </cell>
        </row>
        <row r="18653">
          <cell r="A18653" t="str">
            <v>Lespouey</v>
          </cell>
          <cell r="B18653">
            <v>65190</v>
          </cell>
        </row>
        <row r="18654">
          <cell r="A18654" t="str">
            <v>Lespourcy</v>
          </cell>
          <cell r="B18654">
            <v>64160</v>
          </cell>
        </row>
        <row r="18655">
          <cell r="A18655" t="str">
            <v>Lespugue</v>
          </cell>
          <cell r="B18655">
            <v>31350</v>
          </cell>
        </row>
        <row r="18656">
          <cell r="A18656" t="str">
            <v>Lesquerde</v>
          </cell>
          <cell r="B18656">
            <v>66220</v>
          </cell>
        </row>
        <row r="18657">
          <cell r="A18657" t="str">
            <v>Lesquielles Saint Germain</v>
          </cell>
          <cell r="B18657" t="str">
            <v>02120</v>
          </cell>
        </row>
        <row r="18658">
          <cell r="A18658" t="str">
            <v>Lesquin</v>
          </cell>
          <cell r="B18658">
            <v>59810</v>
          </cell>
        </row>
        <row r="18659">
          <cell r="A18659" t="str">
            <v>Lessac</v>
          </cell>
          <cell r="B18659">
            <v>16500</v>
          </cell>
        </row>
        <row r="18660">
          <cell r="A18660" t="str">
            <v>Lessard en Bresse</v>
          </cell>
          <cell r="B18660">
            <v>71440</v>
          </cell>
        </row>
        <row r="18661">
          <cell r="A18661" t="str">
            <v>Lessard et le Chêne</v>
          </cell>
          <cell r="B18661">
            <v>14140</v>
          </cell>
        </row>
        <row r="18662">
          <cell r="A18662" t="str">
            <v>Lessard le National</v>
          </cell>
          <cell r="B18662">
            <v>71530</v>
          </cell>
        </row>
        <row r="18663">
          <cell r="A18663" t="str">
            <v>Lessay</v>
          </cell>
          <cell r="B18663">
            <v>50430</v>
          </cell>
        </row>
        <row r="18664">
          <cell r="A18664" t="str">
            <v>Lesse</v>
          </cell>
          <cell r="B18664">
            <v>57580</v>
          </cell>
        </row>
        <row r="18665">
          <cell r="A18665" t="str">
            <v>Lesseux</v>
          </cell>
          <cell r="B18665">
            <v>88490</v>
          </cell>
        </row>
        <row r="18666">
          <cell r="A18666" t="str">
            <v>Lesson</v>
          </cell>
          <cell r="B18666">
            <v>85490</v>
          </cell>
        </row>
        <row r="18667">
          <cell r="A18667" t="str">
            <v>Lessy</v>
          </cell>
          <cell r="B18667">
            <v>57160</v>
          </cell>
        </row>
        <row r="18668">
          <cell r="A18668" t="str">
            <v>Lestanville</v>
          </cell>
          <cell r="B18668">
            <v>76730</v>
          </cell>
        </row>
        <row r="18669">
          <cell r="A18669" t="str">
            <v>L'Estaque</v>
          </cell>
          <cell r="B18669">
            <v>13016</v>
          </cell>
        </row>
        <row r="18670">
          <cell r="A18670" t="str">
            <v>Lestards</v>
          </cell>
          <cell r="B18670">
            <v>19170</v>
          </cell>
        </row>
        <row r="18671">
          <cell r="A18671" t="str">
            <v>Lestelle Bétharram</v>
          </cell>
          <cell r="B18671">
            <v>64800</v>
          </cell>
        </row>
        <row r="18672">
          <cell r="A18672" t="str">
            <v>Lestelle de Saint Martory</v>
          </cell>
          <cell r="B18672">
            <v>31360</v>
          </cell>
        </row>
        <row r="18673">
          <cell r="A18673" t="str">
            <v>Lesterps</v>
          </cell>
          <cell r="B18673">
            <v>16420</v>
          </cell>
        </row>
        <row r="18674">
          <cell r="A18674" t="str">
            <v>Lestiac sur Garonne</v>
          </cell>
          <cell r="B18674">
            <v>33550</v>
          </cell>
        </row>
        <row r="18675">
          <cell r="A18675" t="str">
            <v>Lestiou</v>
          </cell>
          <cell r="B18675">
            <v>41500</v>
          </cell>
        </row>
        <row r="18676">
          <cell r="A18676" t="str">
            <v>Lestrade et Thouels</v>
          </cell>
          <cell r="B18676">
            <v>12430</v>
          </cell>
        </row>
        <row r="18677">
          <cell r="A18677" t="str">
            <v>Lestre</v>
          </cell>
          <cell r="B18677">
            <v>50310</v>
          </cell>
        </row>
        <row r="18678">
          <cell r="A18678" t="str">
            <v>L'Estréchure</v>
          </cell>
          <cell r="B18678">
            <v>30124</v>
          </cell>
        </row>
        <row r="18679">
          <cell r="A18679" t="str">
            <v>Lestrem</v>
          </cell>
          <cell r="B18679">
            <v>62136</v>
          </cell>
        </row>
        <row r="18680">
          <cell r="A18680" t="str">
            <v>L'Étang Bertrand</v>
          </cell>
          <cell r="B18680">
            <v>50260</v>
          </cell>
        </row>
        <row r="18681">
          <cell r="A18681" t="str">
            <v>L'Étang la Ville</v>
          </cell>
          <cell r="B18681">
            <v>78620</v>
          </cell>
        </row>
        <row r="18682">
          <cell r="A18682" t="str">
            <v>L'Étang Vergy</v>
          </cell>
          <cell r="B18682">
            <v>21220</v>
          </cell>
        </row>
        <row r="18683">
          <cell r="A18683" t="str">
            <v>Létanne</v>
          </cell>
          <cell r="B18683" t="str">
            <v>08210</v>
          </cell>
        </row>
        <row r="18684">
          <cell r="A18684" t="str">
            <v>Lételon</v>
          </cell>
          <cell r="B18684" t="str">
            <v>03360</v>
          </cell>
        </row>
        <row r="18685">
          <cell r="A18685" t="str">
            <v>Léthuin</v>
          </cell>
          <cell r="B18685">
            <v>28700</v>
          </cell>
        </row>
        <row r="18686">
          <cell r="A18686" t="str">
            <v>Letia</v>
          </cell>
          <cell r="B18686">
            <v>20160</v>
          </cell>
        </row>
        <row r="18687">
          <cell r="A18687" t="str">
            <v>L'Étoile</v>
          </cell>
          <cell r="B18687">
            <v>39570</v>
          </cell>
        </row>
        <row r="18688">
          <cell r="A18688" t="str">
            <v>L'Étoile</v>
          </cell>
          <cell r="B18688">
            <v>80830</v>
          </cell>
        </row>
        <row r="18689">
          <cell r="A18689" t="str">
            <v>Létra</v>
          </cell>
          <cell r="B18689">
            <v>69620</v>
          </cell>
        </row>
        <row r="18690">
          <cell r="A18690" t="str">
            <v>L'Étrat</v>
          </cell>
          <cell r="B18690">
            <v>42580</v>
          </cell>
        </row>
        <row r="18691">
          <cell r="A18691" t="str">
            <v>Létricourt</v>
          </cell>
          <cell r="B18691">
            <v>54610</v>
          </cell>
        </row>
        <row r="18692">
          <cell r="A18692" t="str">
            <v>Letteguives</v>
          </cell>
          <cell r="B18692">
            <v>27910</v>
          </cell>
        </row>
        <row r="18693">
          <cell r="A18693" t="str">
            <v>Lettret</v>
          </cell>
          <cell r="B18693" t="str">
            <v>05130</v>
          </cell>
        </row>
        <row r="18694">
          <cell r="A18694" t="str">
            <v>Leubringhen</v>
          </cell>
          <cell r="B18694">
            <v>62250</v>
          </cell>
        </row>
        <row r="18695">
          <cell r="A18695" t="str">
            <v>Leuc</v>
          </cell>
          <cell r="B18695">
            <v>11250</v>
          </cell>
        </row>
        <row r="18696">
          <cell r="A18696" t="str">
            <v>Leucamp</v>
          </cell>
          <cell r="B18696">
            <v>15120</v>
          </cell>
        </row>
        <row r="18697">
          <cell r="A18697" t="str">
            <v>Leucate</v>
          </cell>
          <cell r="B18697">
            <v>11370</v>
          </cell>
        </row>
        <row r="18698">
          <cell r="A18698" t="str">
            <v>Leuchey</v>
          </cell>
          <cell r="B18698">
            <v>52190</v>
          </cell>
        </row>
        <row r="18699">
          <cell r="A18699" t="str">
            <v>Leudeville</v>
          </cell>
          <cell r="B18699">
            <v>91630</v>
          </cell>
        </row>
        <row r="18700">
          <cell r="A18700" t="str">
            <v>Leudon en Brie</v>
          </cell>
          <cell r="B18700">
            <v>77320</v>
          </cell>
        </row>
        <row r="18701">
          <cell r="A18701" t="str">
            <v>Leuglay</v>
          </cell>
          <cell r="B18701">
            <v>21290</v>
          </cell>
        </row>
        <row r="18702">
          <cell r="A18702" t="str">
            <v>Leugny</v>
          </cell>
          <cell r="B18702">
            <v>86220</v>
          </cell>
        </row>
        <row r="18703">
          <cell r="A18703" t="str">
            <v>Leugny</v>
          </cell>
          <cell r="B18703">
            <v>89130</v>
          </cell>
        </row>
        <row r="18704">
          <cell r="A18704" t="str">
            <v>Leuhan</v>
          </cell>
          <cell r="B18704">
            <v>29390</v>
          </cell>
        </row>
        <row r="18705">
          <cell r="A18705" t="str">
            <v>Leuilly sous Coucy</v>
          </cell>
          <cell r="B18705" t="str">
            <v>02380</v>
          </cell>
        </row>
        <row r="18706">
          <cell r="A18706" t="str">
            <v>Leulinghem</v>
          </cell>
          <cell r="B18706">
            <v>62500</v>
          </cell>
        </row>
        <row r="18707">
          <cell r="A18707" t="str">
            <v>Leulinghen Bernes</v>
          </cell>
          <cell r="B18707">
            <v>62250</v>
          </cell>
        </row>
        <row r="18708">
          <cell r="A18708" t="str">
            <v>Leurville</v>
          </cell>
          <cell r="B18708">
            <v>52700</v>
          </cell>
        </row>
        <row r="18709">
          <cell r="A18709" t="str">
            <v>Leury</v>
          </cell>
          <cell r="B18709" t="str">
            <v>02880</v>
          </cell>
        </row>
        <row r="18710">
          <cell r="A18710" t="str">
            <v>leury</v>
          </cell>
          <cell r="B18710">
            <v>60240</v>
          </cell>
        </row>
        <row r="18711">
          <cell r="A18711" t="str">
            <v>Leutenheim</v>
          </cell>
          <cell r="B18711">
            <v>67480</v>
          </cell>
        </row>
        <row r="18712">
          <cell r="A18712" t="str">
            <v>Leuville sur Orge</v>
          </cell>
          <cell r="B18712">
            <v>91310</v>
          </cell>
        </row>
        <row r="18713">
          <cell r="A18713" t="str">
            <v>Leuvrigny</v>
          </cell>
          <cell r="B18713">
            <v>51700</v>
          </cell>
        </row>
        <row r="18714">
          <cell r="A18714" t="str">
            <v>Leuy</v>
          </cell>
          <cell r="B18714">
            <v>40250</v>
          </cell>
        </row>
        <row r="18715">
          <cell r="A18715" t="str">
            <v>Leuze</v>
          </cell>
          <cell r="B18715" t="str">
            <v>02500</v>
          </cell>
        </row>
        <row r="18716">
          <cell r="A18716" t="str">
            <v>Levainville</v>
          </cell>
          <cell r="B18716">
            <v>28700</v>
          </cell>
        </row>
        <row r="18717">
          <cell r="A18717" t="str">
            <v>Leval</v>
          </cell>
          <cell r="B18717">
            <v>59620</v>
          </cell>
        </row>
        <row r="18718">
          <cell r="A18718" t="str">
            <v>Leval</v>
          </cell>
          <cell r="B18718">
            <v>90110</v>
          </cell>
        </row>
        <row r="18719">
          <cell r="A18719" t="str">
            <v>Levallois Perret</v>
          </cell>
          <cell r="B18719">
            <v>92300</v>
          </cell>
        </row>
        <row r="18720">
          <cell r="A18720" t="str">
            <v>Levaré</v>
          </cell>
          <cell r="B18720">
            <v>53120</v>
          </cell>
        </row>
        <row r="18721">
          <cell r="A18721" t="str">
            <v>Levécourt</v>
          </cell>
          <cell r="B18721">
            <v>52150</v>
          </cell>
        </row>
        <row r="18722">
          <cell r="A18722" t="str">
            <v>Levens</v>
          </cell>
          <cell r="B18722" t="str">
            <v>06670</v>
          </cell>
        </row>
        <row r="18723">
          <cell r="A18723" t="str">
            <v>Levergies</v>
          </cell>
          <cell r="B18723" t="str">
            <v>02420</v>
          </cell>
        </row>
        <row r="18724">
          <cell r="A18724" t="str">
            <v>Levernois</v>
          </cell>
          <cell r="B18724">
            <v>21200</v>
          </cell>
        </row>
        <row r="18725">
          <cell r="A18725" t="str">
            <v>Lèves</v>
          </cell>
          <cell r="B18725">
            <v>28300</v>
          </cell>
        </row>
        <row r="18726">
          <cell r="A18726" t="str">
            <v>Lèves et Thoumeyragues</v>
          </cell>
          <cell r="B18726">
            <v>33220</v>
          </cell>
        </row>
        <row r="18727">
          <cell r="A18727" t="str">
            <v>Levesville la Chenard</v>
          </cell>
          <cell r="B18727">
            <v>28310</v>
          </cell>
        </row>
        <row r="18728">
          <cell r="A18728" t="str">
            <v>Levet</v>
          </cell>
          <cell r="B18728">
            <v>18340</v>
          </cell>
        </row>
        <row r="18729">
          <cell r="A18729" t="str">
            <v>Levie</v>
          </cell>
          <cell r="B18729">
            <v>20170</v>
          </cell>
        </row>
        <row r="18730">
          <cell r="A18730" t="str">
            <v>Levier</v>
          </cell>
          <cell r="B18730">
            <v>25270</v>
          </cell>
        </row>
        <row r="18731">
          <cell r="A18731" t="str">
            <v>Lévignac</v>
          </cell>
          <cell r="B18731">
            <v>31530</v>
          </cell>
        </row>
        <row r="18732">
          <cell r="A18732" t="str">
            <v>Lévignac de Guyenne</v>
          </cell>
          <cell r="B18732">
            <v>47120</v>
          </cell>
        </row>
        <row r="18733">
          <cell r="A18733" t="str">
            <v>Lévignacq</v>
          </cell>
          <cell r="B18733">
            <v>40170</v>
          </cell>
        </row>
        <row r="18734">
          <cell r="A18734" t="str">
            <v>Levignen</v>
          </cell>
          <cell r="B18734">
            <v>60800</v>
          </cell>
        </row>
        <row r="18735">
          <cell r="A18735" t="str">
            <v>Lévigny</v>
          </cell>
          <cell r="B18735">
            <v>10200</v>
          </cell>
        </row>
        <row r="18736">
          <cell r="A18736" t="str">
            <v>Levis</v>
          </cell>
          <cell r="B18736">
            <v>89520</v>
          </cell>
        </row>
        <row r="18737">
          <cell r="A18737" t="str">
            <v>Lévis Saint Nom</v>
          </cell>
          <cell r="B18737">
            <v>78320</v>
          </cell>
        </row>
        <row r="18738">
          <cell r="A18738" t="str">
            <v>Levoncourt</v>
          </cell>
          <cell r="B18738">
            <v>55260</v>
          </cell>
        </row>
        <row r="18739">
          <cell r="A18739" t="str">
            <v>Lévoncourt</v>
          </cell>
          <cell r="B18739">
            <v>68480</v>
          </cell>
        </row>
        <row r="18740">
          <cell r="A18740" t="str">
            <v>Levroux</v>
          </cell>
          <cell r="B18740">
            <v>36110</v>
          </cell>
        </row>
        <row r="18741">
          <cell r="A18741" t="str">
            <v>Lewarde</v>
          </cell>
          <cell r="B18741">
            <v>59287</v>
          </cell>
        </row>
        <row r="18742">
          <cell r="A18742" t="str">
            <v>Lexy</v>
          </cell>
          <cell r="B18742">
            <v>54720</v>
          </cell>
        </row>
        <row r="18743">
          <cell r="A18743" t="str">
            <v>Ley</v>
          </cell>
          <cell r="B18743">
            <v>57810</v>
          </cell>
        </row>
        <row r="18744">
          <cell r="A18744" t="str">
            <v>Leychert</v>
          </cell>
          <cell r="B18744" t="str">
            <v>09300</v>
          </cell>
        </row>
        <row r="18745">
          <cell r="A18745" t="str">
            <v>Leyme</v>
          </cell>
          <cell r="B18745">
            <v>46120</v>
          </cell>
        </row>
        <row r="18746">
          <cell r="A18746" t="str">
            <v>Leymen</v>
          </cell>
          <cell r="B18746">
            <v>68220</v>
          </cell>
        </row>
        <row r="18747">
          <cell r="A18747" t="str">
            <v>Leyment</v>
          </cell>
          <cell r="B18747" t="str">
            <v>01150</v>
          </cell>
        </row>
        <row r="18748">
          <cell r="A18748" t="str">
            <v>Leynes</v>
          </cell>
          <cell r="B18748">
            <v>71570</v>
          </cell>
        </row>
        <row r="18749">
          <cell r="A18749" t="str">
            <v>Leynhac</v>
          </cell>
          <cell r="B18749">
            <v>15600</v>
          </cell>
        </row>
        <row r="18750">
          <cell r="A18750" t="str">
            <v>Leyr</v>
          </cell>
          <cell r="B18750">
            <v>54760</v>
          </cell>
        </row>
        <row r="18751">
          <cell r="A18751" t="str">
            <v>Leyrat</v>
          </cell>
          <cell r="B18751">
            <v>23600</v>
          </cell>
        </row>
        <row r="18752">
          <cell r="A18752" t="str">
            <v>Leyrieu</v>
          </cell>
          <cell r="B18752">
            <v>38460</v>
          </cell>
        </row>
        <row r="18753">
          <cell r="A18753" t="str">
            <v>Leyritz Moncassin</v>
          </cell>
          <cell r="B18753">
            <v>47700</v>
          </cell>
        </row>
        <row r="18754">
          <cell r="A18754" t="str">
            <v>Leyssard</v>
          </cell>
          <cell r="B18754" t="str">
            <v>01450</v>
          </cell>
        </row>
        <row r="18755">
          <cell r="A18755" t="str">
            <v>Leyvaux</v>
          </cell>
          <cell r="B18755">
            <v>43450</v>
          </cell>
        </row>
        <row r="18756">
          <cell r="A18756" t="str">
            <v>Leyviller</v>
          </cell>
          <cell r="B18756">
            <v>57660</v>
          </cell>
        </row>
        <row r="18757">
          <cell r="A18757" t="str">
            <v>Lez</v>
          </cell>
          <cell r="B18757">
            <v>31440</v>
          </cell>
        </row>
        <row r="18758">
          <cell r="A18758" t="str">
            <v>Lez Fontaine</v>
          </cell>
          <cell r="B18758">
            <v>59740</v>
          </cell>
        </row>
        <row r="18759">
          <cell r="A18759" t="str">
            <v>Lèzan</v>
          </cell>
          <cell r="B18759">
            <v>30350</v>
          </cell>
        </row>
        <row r="18760">
          <cell r="A18760" t="str">
            <v>Lézardrieux</v>
          </cell>
          <cell r="B18760">
            <v>22740</v>
          </cell>
        </row>
        <row r="18761">
          <cell r="A18761" t="str">
            <v>Lézat</v>
          </cell>
          <cell r="B18761">
            <v>39400</v>
          </cell>
        </row>
        <row r="18762">
          <cell r="A18762" t="str">
            <v>Lézat sur Lèze</v>
          </cell>
          <cell r="B18762" t="str">
            <v>09210</v>
          </cell>
        </row>
        <row r="18763">
          <cell r="A18763" t="str">
            <v>Lezay</v>
          </cell>
          <cell r="B18763">
            <v>79120</v>
          </cell>
        </row>
        <row r="18764">
          <cell r="A18764" t="str">
            <v>Lezennes</v>
          </cell>
          <cell r="B18764">
            <v>59260</v>
          </cell>
        </row>
        <row r="18765">
          <cell r="A18765" t="str">
            <v>Lezéville</v>
          </cell>
          <cell r="B18765">
            <v>52230</v>
          </cell>
        </row>
        <row r="18766">
          <cell r="A18766" t="str">
            <v>Lezey</v>
          </cell>
          <cell r="B18766">
            <v>57630</v>
          </cell>
        </row>
        <row r="18767">
          <cell r="A18767" t="str">
            <v>Lézignac Durand</v>
          </cell>
          <cell r="B18767">
            <v>16310</v>
          </cell>
        </row>
        <row r="18768">
          <cell r="A18768" t="str">
            <v>Lézignan</v>
          </cell>
          <cell r="B18768">
            <v>65100</v>
          </cell>
        </row>
        <row r="18769">
          <cell r="A18769" t="str">
            <v>Lézignan Corbières</v>
          </cell>
          <cell r="B18769">
            <v>11200</v>
          </cell>
        </row>
        <row r="18770">
          <cell r="A18770" t="str">
            <v>Lézignan la Cèbe</v>
          </cell>
          <cell r="B18770">
            <v>34120</v>
          </cell>
        </row>
        <row r="18771">
          <cell r="A18771" t="str">
            <v>Lézigné</v>
          </cell>
          <cell r="B18771">
            <v>49430</v>
          </cell>
        </row>
        <row r="18772">
          <cell r="A18772" t="str">
            <v>Lézigneux</v>
          </cell>
          <cell r="B18772">
            <v>42600</v>
          </cell>
        </row>
        <row r="18773">
          <cell r="A18773" t="str">
            <v>Lézinnes</v>
          </cell>
          <cell r="B18773">
            <v>89160</v>
          </cell>
        </row>
        <row r="18774">
          <cell r="A18774" t="str">
            <v>Lezoux</v>
          </cell>
          <cell r="B18774">
            <v>63190</v>
          </cell>
        </row>
        <row r="18775">
          <cell r="A18775" t="str">
            <v>L'Habit</v>
          </cell>
          <cell r="B18775">
            <v>27220</v>
          </cell>
        </row>
        <row r="18776">
          <cell r="A18776" t="str">
            <v>L'Hay les Roses</v>
          </cell>
          <cell r="B18776">
            <v>94240</v>
          </cell>
        </row>
        <row r="18777">
          <cell r="A18777" t="str">
            <v>Lhéraule</v>
          </cell>
          <cell r="B18777">
            <v>60650</v>
          </cell>
        </row>
        <row r="18778">
          <cell r="A18778" t="str">
            <v>L'Herbergement</v>
          </cell>
          <cell r="B18778">
            <v>85260</v>
          </cell>
        </row>
        <row r="18779">
          <cell r="A18779" t="str">
            <v>Lherm</v>
          </cell>
          <cell r="B18779">
            <v>31600</v>
          </cell>
        </row>
        <row r="18780">
          <cell r="A18780" t="str">
            <v>Lherm</v>
          </cell>
          <cell r="B18780">
            <v>46150</v>
          </cell>
        </row>
        <row r="18781">
          <cell r="A18781" t="str">
            <v>L'Herm</v>
          </cell>
          <cell r="B18781" t="str">
            <v>09000</v>
          </cell>
        </row>
        <row r="18782">
          <cell r="A18782" t="str">
            <v>L'Hermenault</v>
          </cell>
          <cell r="B18782">
            <v>85570</v>
          </cell>
        </row>
        <row r="18783">
          <cell r="A18783" t="str">
            <v>L'Hermitage</v>
          </cell>
          <cell r="B18783">
            <v>35590</v>
          </cell>
        </row>
        <row r="18784">
          <cell r="A18784" t="str">
            <v>L'Hermitage Lorge</v>
          </cell>
          <cell r="B18784">
            <v>22150</v>
          </cell>
        </row>
        <row r="18785">
          <cell r="A18785" t="str">
            <v>L'Hermitière</v>
          </cell>
          <cell r="B18785">
            <v>61260</v>
          </cell>
        </row>
        <row r="18786">
          <cell r="A18786" t="str">
            <v>Lhéry</v>
          </cell>
          <cell r="B18786">
            <v>51170</v>
          </cell>
        </row>
        <row r="18787">
          <cell r="A18787" t="str">
            <v>Lhez</v>
          </cell>
          <cell r="B18787">
            <v>65190</v>
          </cell>
        </row>
        <row r="18788">
          <cell r="A18788" t="str">
            <v>L'Hôme Chamondot</v>
          </cell>
          <cell r="B18788">
            <v>61290</v>
          </cell>
        </row>
        <row r="18789">
          <cell r="A18789" t="str">
            <v>Lhommaizé</v>
          </cell>
          <cell r="B18789">
            <v>86410</v>
          </cell>
        </row>
        <row r="18790">
          <cell r="A18790" t="str">
            <v>Lhomme</v>
          </cell>
          <cell r="B18790">
            <v>72340</v>
          </cell>
        </row>
        <row r="18791">
          <cell r="A18791" t="str">
            <v>Lhôpital</v>
          </cell>
          <cell r="B18791" t="str">
            <v>01420</v>
          </cell>
        </row>
        <row r="18792">
          <cell r="A18792" t="str">
            <v>L'Hôpital</v>
          </cell>
          <cell r="B18792">
            <v>57490</v>
          </cell>
        </row>
        <row r="18793">
          <cell r="A18793" t="str">
            <v>L'Hôpital d'Orion</v>
          </cell>
          <cell r="B18793">
            <v>64270</v>
          </cell>
        </row>
        <row r="18794">
          <cell r="A18794" t="str">
            <v>L'Hôpital du Grosbois</v>
          </cell>
          <cell r="B18794">
            <v>25620</v>
          </cell>
        </row>
        <row r="18795">
          <cell r="A18795" t="str">
            <v>L'Hôpital le Grand</v>
          </cell>
          <cell r="B18795">
            <v>42210</v>
          </cell>
        </row>
        <row r="18796">
          <cell r="A18796" t="str">
            <v>L'Hôpital le Mercier</v>
          </cell>
          <cell r="B18796">
            <v>71600</v>
          </cell>
        </row>
        <row r="18797">
          <cell r="A18797" t="str">
            <v>L'Hôpital Saint Blaise</v>
          </cell>
          <cell r="B18797">
            <v>64130</v>
          </cell>
        </row>
        <row r="18798">
          <cell r="A18798" t="str">
            <v>L'Hôpital Saint Liéffroy</v>
          </cell>
          <cell r="B18798">
            <v>25340</v>
          </cell>
        </row>
        <row r="18799">
          <cell r="A18799" t="str">
            <v>Lhor</v>
          </cell>
          <cell r="B18799">
            <v>57670</v>
          </cell>
        </row>
        <row r="18800">
          <cell r="A18800" t="str">
            <v>L'Horme</v>
          </cell>
          <cell r="B18800">
            <v>42152</v>
          </cell>
        </row>
        <row r="18801">
          <cell r="A18801" t="str">
            <v>L'Hosmes</v>
          </cell>
          <cell r="B18801">
            <v>27570</v>
          </cell>
        </row>
        <row r="18802">
          <cell r="A18802" t="str">
            <v>Lhospitalet</v>
          </cell>
          <cell r="B18802">
            <v>46170</v>
          </cell>
        </row>
        <row r="18803">
          <cell r="A18803" t="str">
            <v>L'Hospitalet</v>
          </cell>
          <cell r="B18803" t="str">
            <v>04150</v>
          </cell>
        </row>
        <row r="18804">
          <cell r="A18804" t="str">
            <v>L'Hospitalet du Larzac</v>
          </cell>
          <cell r="B18804">
            <v>12230</v>
          </cell>
        </row>
        <row r="18805">
          <cell r="A18805" t="str">
            <v>L'Hôtellerie</v>
          </cell>
          <cell r="B18805">
            <v>14100</v>
          </cell>
        </row>
        <row r="18806">
          <cell r="A18806" t="str">
            <v>L'Hôtellerie de Flée</v>
          </cell>
          <cell r="B18806">
            <v>49500</v>
          </cell>
        </row>
        <row r="18807">
          <cell r="A18807" t="str">
            <v>L'Houmeau</v>
          </cell>
          <cell r="B18807">
            <v>17137</v>
          </cell>
        </row>
        <row r="18808">
          <cell r="A18808" t="str">
            <v>Lhoumois</v>
          </cell>
          <cell r="B18808">
            <v>79390</v>
          </cell>
        </row>
        <row r="18809">
          <cell r="A18809" t="str">
            <v>Lhuis</v>
          </cell>
          <cell r="B18809" t="str">
            <v>01680</v>
          </cell>
        </row>
        <row r="18810">
          <cell r="A18810" t="str">
            <v>L'Huisserie</v>
          </cell>
          <cell r="B18810">
            <v>53970</v>
          </cell>
        </row>
        <row r="18811">
          <cell r="A18811" t="str">
            <v>Lhuître</v>
          </cell>
          <cell r="B18811">
            <v>10700</v>
          </cell>
        </row>
        <row r="18812">
          <cell r="A18812" t="str">
            <v>Lhuys</v>
          </cell>
          <cell r="B18812" t="str">
            <v>02220</v>
          </cell>
        </row>
        <row r="18813">
          <cell r="A18813" t="str">
            <v>Liac</v>
          </cell>
          <cell r="B18813">
            <v>65140</v>
          </cell>
        </row>
        <row r="18814">
          <cell r="A18814" t="str">
            <v>Liancourt</v>
          </cell>
          <cell r="B18814">
            <v>60140</v>
          </cell>
        </row>
        <row r="18815">
          <cell r="A18815" t="str">
            <v>Liancourt Fosse</v>
          </cell>
          <cell r="B18815">
            <v>80700</v>
          </cell>
        </row>
        <row r="18816">
          <cell r="A18816" t="str">
            <v>Liancourt Saint Pierre</v>
          </cell>
          <cell r="B18816">
            <v>60240</v>
          </cell>
        </row>
        <row r="18817">
          <cell r="A18817" t="str">
            <v>Liart</v>
          </cell>
          <cell r="B18817" t="str">
            <v>08290</v>
          </cell>
        </row>
        <row r="18818">
          <cell r="A18818" t="str">
            <v>Lias</v>
          </cell>
          <cell r="B18818">
            <v>32600</v>
          </cell>
        </row>
        <row r="18819">
          <cell r="A18819" t="str">
            <v>Lias d'Armagnac</v>
          </cell>
          <cell r="B18819">
            <v>32240</v>
          </cell>
        </row>
        <row r="18820">
          <cell r="A18820" t="str">
            <v>Liausson</v>
          </cell>
          <cell r="B18820">
            <v>34800</v>
          </cell>
        </row>
        <row r="18821">
          <cell r="A18821" t="str">
            <v>Libaros</v>
          </cell>
          <cell r="B18821">
            <v>65330</v>
          </cell>
        </row>
        <row r="18822">
          <cell r="A18822" t="str">
            <v>Libercourt</v>
          </cell>
          <cell r="B18822">
            <v>62820</v>
          </cell>
        </row>
        <row r="18823">
          <cell r="A18823" t="str">
            <v>Libermont</v>
          </cell>
          <cell r="B18823">
            <v>60640</v>
          </cell>
        </row>
        <row r="18824">
          <cell r="A18824" t="str">
            <v>Libourne</v>
          </cell>
          <cell r="B18824">
            <v>33500</v>
          </cell>
        </row>
        <row r="18825">
          <cell r="A18825" t="str">
            <v>Licey sur Vingeanne</v>
          </cell>
          <cell r="B18825">
            <v>21610</v>
          </cell>
        </row>
        <row r="18826">
          <cell r="A18826" t="str">
            <v>Lichans Sunhar</v>
          </cell>
          <cell r="B18826">
            <v>64470</v>
          </cell>
        </row>
        <row r="18827">
          <cell r="A18827" t="str">
            <v>Lichères</v>
          </cell>
          <cell r="B18827">
            <v>16460</v>
          </cell>
        </row>
        <row r="18828">
          <cell r="A18828" t="str">
            <v>Lichères près Aigremont</v>
          </cell>
          <cell r="B18828">
            <v>89800</v>
          </cell>
        </row>
        <row r="18829">
          <cell r="A18829" t="str">
            <v>Lichères sur Yonne</v>
          </cell>
          <cell r="B18829">
            <v>89660</v>
          </cell>
        </row>
        <row r="18830">
          <cell r="A18830" t="str">
            <v>Lichos</v>
          </cell>
          <cell r="B18830">
            <v>64130</v>
          </cell>
        </row>
        <row r="18831">
          <cell r="A18831" t="str">
            <v>Lichtenberg</v>
          </cell>
          <cell r="B18831">
            <v>67340</v>
          </cell>
        </row>
        <row r="18832">
          <cell r="A18832" t="str">
            <v>Licourt</v>
          </cell>
          <cell r="B18832">
            <v>80320</v>
          </cell>
        </row>
        <row r="18833">
          <cell r="A18833" t="str">
            <v>Licq Athérey</v>
          </cell>
          <cell r="B18833">
            <v>64560</v>
          </cell>
        </row>
        <row r="18834">
          <cell r="A18834" t="str">
            <v>Licques</v>
          </cell>
          <cell r="B18834">
            <v>62850</v>
          </cell>
        </row>
        <row r="18835">
          <cell r="A18835" t="str">
            <v>Licy Clignon</v>
          </cell>
          <cell r="B18835" t="str">
            <v>02810</v>
          </cell>
        </row>
        <row r="18836">
          <cell r="A18836" t="str">
            <v>Lidrezing</v>
          </cell>
          <cell r="B18836">
            <v>57340</v>
          </cell>
        </row>
        <row r="18837">
          <cell r="A18837" t="str">
            <v>Liebenswiller</v>
          </cell>
          <cell r="B18837">
            <v>68220</v>
          </cell>
        </row>
        <row r="18838">
          <cell r="A18838" t="str">
            <v>Liebsdorf</v>
          </cell>
          <cell r="B18838">
            <v>68480</v>
          </cell>
        </row>
        <row r="18839">
          <cell r="A18839" t="str">
            <v>Liebvillers</v>
          </cell>
          <cell r="B18839">
            <v>25190</v>
          </cell>
        </row>
        <row r="18840">
          <cell r="A18840" t="str">
            <v>Liederschiedt</v>
          </cell>
          <cell r="B18840">
            <v>57230</v>
          </cell>
        </row>
        <row r="18841">
          <cell r="A18841" t="str">
            <v>Lieffrans</v>
          </cell>
          <cell r="B18841">
            <v>70190</v>
          </cell>
        </row>
        <row r="18842">
          <cell r="A18842" t="str">
            <v>Liéhon</v>
          </cell>
          <cell r="B18842">
            <v>57420</v>
          </cell>
        </row>
        <row r="18843">
          <cell r="A18843" t="str">
            <v>Liencourt</v>
          </cell>
          <cell r="B18843">
            <v>62810</v>
          </cell>
        </row>
        <row r="18844">
          <cell r="A18844" t="str">
            <v>Liéoux</v>
          </cell>
          <cell r="B18844">
            <v>31800</v>
          </cell>
        </row>
        <row r="18845">
          <cell r="A18845" t="str">
            <v>Lièpvre</v>
          </cell>
          <cell r="B18845">
            <v>68660</v>
          </cell>
        </row>
        <row r="18846">
          <cell r="A18846" t="str">
            <v>Liéramont</v>
          </cell>
          <cell r="B18846">
            <v>80240</v>
          </cell>
        </row>
        <row r="18847">
          <cell r="A18847" t="str">
            <v>Liercourt</v>
          </cell>
          <cell r="B18847">
            <v>80580</v>
          </cell>
        </row>
        <row r="18848">
          <cell r="A18848" t="str">
            <v>Lières</v>
          </cell>
          <cell r="B18848">
            <v>62190</v>
          </cell>
        </row>
        <row r="18849">
          <cell r="A18849" t="str">
            <v>Liergues</v>
          </cell>
          <cell r="B18849">
            <v>69400</v>
          </cell>
        </row>
        <row r="18850">
          <cell r="A18850" t="str">
            <v>Liernais</v>
          </cell>
          <cell r="B18850">
            <v>21430</v>
          </cell>
        </row>
        <row r="18851">
          <cell r="A18851" t="str">
            <v>Liernolles</v>
          </cell>
          <cell r="B18851" t="str">
            <v>03130</v>
          </cell>
        </row>
        <row r="18852">
          <cell r="A18852" t="str">
            <v>Lierval</v>
          </cell>
          <cell r="B18852" t="str">
            <v>02860</v>
          </cell>
        </row>
        <row r="18853">
          <cell r="A18853" t="str">
            <v>Lierville</v>
          </cell>
          <cell r="B18853">
            <v>60240</v>
          </cell>
        </row>
        <row r="18854">
          <cell r="A18854" t="str">
            <v>Lies</v>
          </cell>
          <cell r="B18854">
            <v>65200</v>
          </cell>
        </row>
        <row r="18855">
          <cell r="A18855" t="str">
            <v>Liesle</v>
          </cell>
          <cell r="B18855">
            <v>25440</v>
          </cell>
        </row>
        <row r="18856">
          <cell r="A18856" t="str">
            <v>Liesse Notre Dame</v>
          </cell>
          <cell r="B18856" t="str">
            <v>02350</v>
          </cell>
        </row>
        <row r="18857">
          <cell r="A18857" t="str">
            <v>Liessies</v>
          </cell>
          <cell r="B18857">
            <v>59740</v>
          </cell>
        </row>
        <row r="18858">
          <cell r="A18858" t="str">
            <v>Liesville sur Douve</v>
          </cell>
          <cell r="B18858">
            <v>50480</v>
          </cell>
        </row>
        <row r="18859">
          <cell r="A18859" t="str">
            <v>Liettres</v>
          </cell>
          <cell r="B18859">
            <v>62145</v>
          </cell>
        </row>
        <row r="18860">
          <cell r="A18860" t="str">
            <v>Lieu Saint Amand</v>
          </cell>
          <cell r="B18860">
            <v>59111</v>
          </cell>
        </row>
        <row r="18861">
          <cell r="A18861" t="str">
            <v>Lieuche</v>
          </cell>
          <cell r="B18861" t="str">
            <v>06260</v>
          </cell>
        </row>
        <row r="18862">
          <cell r="A18862" t="str">
            <v>Lieucourt</v>
          </cell>
          <cell r="B18862">
            <v>70140</v>
          </cell>
        </row>
        <row r="18863">
          <cell r="A18863" t="str">
            <v>Lieudieu</v>
          </cell>
          <cell r="B18863">
            <v>38440</v>
          </cell>
        </row>
        <row r="18864">
          <cell r="A18864" t="str">
            <v>Lieurac</v>
          </cell>
          <cell r="B18864" t="str">
            <v>09300</v>
          </cell>
        </row>
        <row r="18865">
          <cell r="A18865" t="str">
            <v>Lieuran Cabrières</v>
          </cell>
          <cell r="B18865">
            <v>34800</v>
          </cell>
        </row>
        <row r="18866">
          <cell r="A18866" t="str">
            <v>Lieuran lès Béziers</v>
          </cell>
          <cell r="B18866">
            <v>34290</v>
          </cell>
        </row>
        <row r="18867">
          <cell r="A18867" t="str">
            <v>Lieurey</v>
          </cell>
          <cell r="B18867">
            <v>27560</v>
          </cell>
        </row>
        <row r="18868">
          <cell r="A18868" t="str">
            <v>Lieuron</v>
          </cell>
          <cell r="B18868">
            <v>35550</v>
          </cell>
        </row>
        <row r="18869">
          <cell r="A18869" t="str">
            <v>Lieury</v>
          </cell>
          <cell r="B18869">
            <v>14170</v>
          </cell>
        </row>
        <row r="18870">
          <cell r="A18870" t="str">
            <v>Lieusaint</v>
          </cell>
          <cell r="B18870">
            <v>50700</v>
          </cell>
        </row>
        <row r="18871">
          <cell r="A18871" t="str">
            <v>Lieusaint</v>
          </cell>
          <cell r="B18871">
            <v>77127</v>
          </cell>
        </row>
        <row r="18872">
          <cell r="A18872" t="str">
            <v>Lieutadès</v>
          </cell>
          <cell r="B18872">
            <v>15110</v>
          </cell>
        </row>
        <row r="18873">
          <cell r="A18873" t="str">
            <v>Lieuvillers</v>
          </cell>
          <cell r="B18873">
            <v>60130</v>
          </cell>
        </row>
        <row r="18874">
          <cell r="A18874" t="str">
            <v>Liévans</v>
          </cell>
          <cell r="B18874">
            <v>70240</v>
          </cell>
        </row>
        <row r="18875">
          <cell r="A18875" t="str">
            <v>Liévin</v>
          </cell>
          <cell r="B18875">
            <v>62800</v>
          </cell>
        </row>
        <row r="18876">
          <cell r="A18876" t="str">
            <v>Lièvremont</v>
          </cell>
          <cell r="B18876">
            <v>25650</v>
          </cell>
        </row>
        <row r="18877">
          <cell r="A18877" t="str">
            <v>Liez</v>
          </cell>
          <cell r="B18877" t="str">
            <v>02700</v>
          </cell>
        </row>
        <row r="18878">
          <cell r="A18878" t="str">
            <v>Liez</v>
          </cell>
          <cell r="B18878">
            <v>85420</v>
          </cell>
        </row>
        <row r="18879">
          <cell r="A18879" t="str">
            <v>Liézey</v>
          </cell>
          <cell r="B18879">
            <v>88400</v>
          </cell>
        </row>
        <row r="18880">
          <cell r="A18880" t="str">
            <v>Liffol le Grand</v>
          </cell>
          <cell r="B18880">
            <v>88350</v>
          </cell>
        </row>
        <row r="18881">
          <cell r="A18881" t="str">
            <v>Liffol le Petit</v>
          </cell>
          <cell r="B18881">
            <v>52700</v>
          </cell>
        </row>
        <row r="18882">
          <cell r="A18882" t="str">
            <v>Liffré</v>
          </cell>
          <cell r="B18882">
            <v>35340</v>
          </cell>
        </row>
        <row r="18883">
          <cell r="A18883" t="str">
            <v>Ligardes</v>
          </cell>
          <cell r="B18883">
            <v>32480</v>
          </cell>
        </row>
        <row r="18884">
          <cell r="A18884" t="str">
            <v>Ligescourt</v>
          </cell>
          <cell r="B18884">
            <v>80150</v>
          </cell>
        </row>
        <row r="18885">
          <cell r="A18885" t="str">
            <v>Liginiac</v>
          </cell>
          <cell r="B18885">
            <v>19160</v>
          </cell>
        </row>
        <row r="18886">
          <cell r="A18886" t="str">
            <v>Liglet</v>
          </cell>
          <cell r="B18886">
            <v>86290</v>
          </cell>
        </row>
        <row r="18887">
          <cell r="A18887" t="str">
            <v>Lignac</v>
          </cell>
          <cell r="B18887">
            <v>36370</v>
          </cell>
        </row>
        <row r="18888">
          <cell r="A18888" t="str">
            <v>Lignairolles</v>
          </cell>
          <cell r="B18888">
            <v>11240</v>
          </cell>
        </row>
        <row r="18889">
          <cell r="A18889" t="str">
            <v>Lignan de Bazas</v>
          </cell>
          <cell r="B18889">
            <v>33430</v>
          </cell>
        </row>
        <row r="18890">
          <cell r="A18890" t="str">
            <v>Lignan de Bordeaux</v>
          </cell>
          <cell r="B18890">
            <v>33360</v>
          </cell>
        </row>
        <row r="18891">
          <cell r="A18891" t="str">
            <v>Lignan sur Orb</v>
          </cell>
          <cell r="B18891">
            <v>34490</v>
          </cell>
        </row>
        <row r="18892">
          <cell r="A18892" t="str">
            <v>Lignareix</v>
          </cell>
          <cell r="B18892">
            <v>19200</v>
          </cell>
        </row>
        <row r="18893">
          <cell r="A18893" t="str">
            <v>Ligné</v>
          </cell>
          <cell r="B18893">
            <v>16140</v>
          </cell>
        </row>
        <row r="18894">
          <cell r="A18894" t="str">
            <v>Ligné</v>
          </cell>
          <cell r="B18894">
            <v>44850</v>
          </cell>
        </row>
        <row r="18895">
          <cell r="A18895" t="str">
            <v>Lignères</v>
          </cell>
          <cell r="B18895">
            <v>61240</v>
          </cell>
        </row>
        <row r="18896">
          <cell r="A18896" t="str">
            <v>Lignereuil</v>
          </cell>
          <cell r="B18896">
            <v>62810</v>
          </cell>
        </row>
        <row r="18897">
          <cell r="A18897" t="str">
            <v>Lignerolles</v>
          </cell>
          <cell r="B18897" t="str">
            <v>03410</v>
          </cell>
        </row>
        <row r="18898">
          <cell r="A18898" t="str">
            <v>Lignerolles</v>
          </cell>
          <cell r="B18898">
            <v>21520</v>
          </cell>
        </row>
        <row r="18899">
          <cell r="A18899" t="str">
            <v>Lignerolles</v>
          </cell>
          <cell r="B18899">
            <v>27220</v>
          </cell>
        </row>
        <row r="18900">
          <cell r="A18900" t="str">
            <v>Lignerolles</v>
          </cell>
          <cell r="B18900">
            <v>36160</v>
          </cell>
        </row>
        <row r="18901">
          <cell r="A18901" t="str">
            <v>Lignerolles</v>
          </cell>
          <cell r="B18901">
            <v>61190</v>
          </cell>
        </row>
        <row r="18902">
          <cell r="A18902" t="str">
            <v>Lignéville</v>
          </cell>
          <cell r="B18902">
            <v>88800</v>
          </cell>
        </row>
        <row r="18903">
          <cell r="A18903" t="str">
            <v>Ligneyrac</v>
          </cell>
          <cell r="B18903">
            <v>19500</v>
          </cell>
        </row>
        <row r="18904">
          <cell r="A18904" t="str">
            <v>Lignières</v>
          </cell>
          <cell r="B18904">
            <v>10130</v>
          </cell>
        </row>
        <row r="18905">
          <cell r="A18905" t="str">
            <v>Lignières</v>
          </cell>
          <cell r="B18905">
            <v>18160</v>
          </cell>
        </row>
        <row r="18906">
          <cell r="A18906" t="str">
            <v>Lignières</v>
          </cell>
          <cell r="B18906">
            <v>41160</v>
          </cell>
        </row>
        <row r="18907">
          <cell r="A18907" t="str">
            <v>Lignières</v>
          </cell>
          <cell r="B18907">
            <v>80500</v>
          </cell>
        </row>
        <row r="18908">
          <cell r="A18908" t="str">
            <v>Lignières Châtelain</v>
          </cell>
          <cell r="B18908">
            <v>80590</v>
          </cell>
        </row>
        <row r="18909">
          <cell r="A18909" t="str">
            <v>Lignières de Touraine</v>
          </cell>
          <cell r="B18909">
            <v>37130</v>
          </cell>
        </row>
        <row r="18910">
          <cell r="A18910" t="str">
            <v>Lignières en Vimeu</v>
          </cell>
          <cell r="B18910">
            <v>80140</v>
          </cell>
        </row>
        <row r="18911">
          <cell r="A18911" t="str">
            <v>Lignières la Carelle</v>
          </cell>
          <cell r="B18911">
            <v>72610</v>
          </cell>
        </row>
        <row r="18912">
          <cell r="A18912" t="str">
            <v>Lignières Orgères</v>
          </cell>
          <cell r="B18912">
            <v>53140</v>
          </cell>
        </row>
        <row r="18913">
          <cell r="A18913" t="str">
            <v>Lignières Sonneville</v>
          </cell>
          <cell r="B18913">
            <v>16130</v>
          </cell>
        </row>
        <row r="18914">
          <cell r="A18914" t="str">
            <v>Lignières sur Aire</v>
          </cell>
          <cell r="B18914">
            <v>55260</v>
          </cell>
        </row>
        <row r="18915">
          <cell r="A18915" t="str">
            <v>Lignol</v>
          </cell>
          <cell r="B18915">
            <v>56160</v>
          </cell>
        </row>
        <row r="18916">
          <cell r="A18916" t="str">
            <v>Lignol le Château</v>
          </cell>
          <cell r="B18916">
            <v>10200</v>
          </cell>
        </row>
        <row r="18917">
          <cell r="A18917" t="str">
            <v>Lignon</v>
          </cell>
          <cell r="B18917">
            <v>51290</v>
          </cell>
        </row>
        <row r="18918">
          <cell r="A18918" t="str">
            <v>Lignorelles</v>
          </cell>
          <cell r="B18918">
            <v>89800</v>
          </cell>
        </row>
        <row r="18919">
          <cell r="A18919" t="str">
            <v>Lignou</v>
          </cell>
          <cell r="B18919">
            <v>61220</v>
          </cell>
        </row>
        <row r="18920">
          <cell r="A18920" t="str">
            <v>Ligny en Barrois</v>
          </cell>
          <cell r="B18920">
            <v>55500</v>
          </cell>
        </row>
        <row r="18921">
          <cell r="A18921" t="str">
            <v>Ligny en Brionnais</v>
          </cell>
          <cell r="B18921">
            <v>71110</v>
          </cell>
        </row>
        <row r="18922">
          <cell r="A18922" t="str">
            <v>Ligny Haucourt</v>
          </cell>
          <cell r="B18922">
            <v>59191</v>
          </cell>
        </row>
        <row r="18923">
          <cell r="A18923" t="str">
            <v>Ligny le Châtel</v>
          </cell>
          <cell r="B18923">
            <v>89144</v>
          </cell>
        </row>
        <row r="18924">
          <cell r="A18924" t="str">
            <v>Ligny le Ribault</v>
          </cell>
          <cell r="B18924">
            <v>45240</v>
          </cell>
        </row>
        <row r="18925">
          <cell r="A18925" t="str">
            <v>Ligny lès Aire</v>
          </cell>
          <cell r="B18925">
            <v>62960</v>
          </cell>
        </row>
        <row r="18926">
          <cell r="A18926" t="str">
            <v>Ligny Saint Flochel</v>
          </cell>
          <cell r="B18926">
            <v>62127</v>
          </cell>
        </row>
        <row r="18927">
          <cell r="A18927" t="str">
            <v>Ligny sur Canche</v>
          </cell>
          <cell r="B18927">
            <v>62270</v>
          </cell>
        </row>
        <row r="18928">
          <cell r="A18928" t="str">
            <v>Ligny Thilloy</v>
          </cell>
          <cell r="B18928">
            <v>62450</v>
          </cell>
        </row>
        <row r="18929">
          <cell r="A18929" t="str">
            <v>Ligré</v>
          </cell>
          <cell r="B18929">
            <v>37500</v>
          </cell>
        </row>
        <row r="18930">
          <cell r="A18930" t="str">
            <v>Ligron</v>
          </cell>
          <cell r="B18930">
            <v>72270</v>
          </cell>
        </row>
        <row r="18931">
          <cell r="A18931" t="str">
            <v>Ligsdorf</v>
          </cell>
          <cell r="B18931">
            <v>68480</v>
          </cell>
        </row>
        <row r="18932">
          <cell r="A18932" t="str">
            <v>Ligueil</v>
          </cell>
          <cell r="B18932">
            <v>37240</v>
          </cell>
        </row>
        <row r="18933">
          <cell r="A18933" t="str">
            <v>Ligueux</v>
          </cell>
          <cell r="B18933">
            <v>24460</v>
          </cell>
        </row>
        <row r="18934">
          <cell r="A18934" t="str">
            <v>Ligueux</v>
          </cell>
          <cell r="B18934">
            <v>33220</v>
          </cell>
        </row>
        <row r="18935">
          <cell r="A18935" t="str">
            <v>Ligugé</v>
          </cell>
          <cell r="B18935">
            <v>86240</v>
          </cell>
        </row>
        <row r="18936">
          <cell r="A18936" t="str">
            <v>Lihons</v>
          </cell>
          <cell r="B18936">
            <v>80320</v>
          </cell>
        </row>
        <row r="18937">
          <cell r="A18937" t="str">
            <v>Lihus</v>
          </cell>
          <cell r="B18937">
            <v>60360</v>
          </cell>
        </row>
        <row r="18938">
          <cell r="A18938" t="str">
            <v>L'Île Bouchard</v>
          </cell>
          <cell r="B18938">
            <v>37220</v>
          </cell>
        </row>
        <row r="18939">
          <cell r="A18939" t="str">
            <v>L'Île d'Elle</v>
          </cell>
          <cell r="B18939">
            <v>85770</v>
          </cell>
        </row>
        <row r="18940">
          <cell r="A18940" t="str">
            <v>L'Île d'Olonne</v>
          </cell>
          <cell r="B18940">
            <v>85340</v>
          </cell>
        </row>
        <row r="18941">
          <cell r="A18941" t="str">
            <v>L'Île Saint Denis</v>
          </cell>
          <cell r="B18941">
            <v>93450</v>
          </cell>
        </row>
        <row r="18942">
          <cell r="A18942" t="str">
            <v>L'Île-Rousse</v>
          </cell>
          <cell r="B18942">
            <v>20220</v>
          </cell>
        </row>
        <row r="18943">
          <cell r="A18943" t="str">
            <v>Lilhac</v>
          </cell>
          <cell r="B18943">
            <v>31230</v>
          </cell>
        </row>
        <row r="18944">
          <cell r="A18944" t="str">
            <v>Lilignod</v>
          </cell>
          <cell r="B18944" t="str">
            <v>01260</v>
          </cell>
        </row>
        <row r="18945">
          <cell r="A18945" t="str">
            <v>Lille</v>
          </cell>
          <cell r="B18945">
            <v>59000</v>
          </cell>
        </row>
        <row r="18946">
          <cell r="A18946" t="str">
            <v>Lille</v>
          </cell>
          <cell r="B18946">
            <v>59800</v>
          </cell>
        </row>
        <row r="18947">
          <cell r="A18947" t="str">
            <v>Lillebonne</v>
          </cell>
          <cell r="B18947">
            <v>76170</v>
          </cell>
        </row>
        <row r="18948">
          <cell r="A18948" t="str">
            <v>Lillemer</v>
          </cell>
          <cell r="B18948">
            <v>35111</v>
          </cell>
        </row>
        <row r="18949">
          <cell r="A18949" t="str">
            <v>Lillers</v>
          </cell>
          <cell r="B18949">
            <v>62190</v>
          </cell>
        </row>
        <row r="18950">
          <cell r="A18950" t="str">
            <v>Lilly</v>
          </cell>
          <cell r="B18950">
            <v>27480</v>
          </cell>
        </row>
        <row r="18951">
          <cell r="A18951" t="str">
            <v>Limalonges</v>
          </cell>
          <cell r="B18951">
            <v>79190</v>
          </cell>
        </row>
        <row r="18952">
          <cell r="A18952" t="str">
            <v>Limans</v>
          </cell>
          <cell r="B18952" t="str">
            <v>04300</v>
          </cell>
        </row>
        <row r="18953">
          <cell r="A18953" t="str">
            <v>Limanton</v>
          </cell>
          <cell r="B18953">
            <v>58290</v>
          </cell>
        </row>
        <row r="18954">
          <cell r="A18954" t="str">
            <v>Limas</v>
          </cell>
          <cell r="B18954">
            <v>69400</v>
          </cell>
        </row>
        <row r="18955">
          <cell r="A18955" t="str">
            <v>Limay</v>
          </cell>
          <cell r="B18955">
            <v>78520</v>
          </cell>
        </row>
        <row r="18956">
          <cell r="A18956" t="str">
            <v>Limbrassac</v>
          </cell>
          <cell r="B18956" t="str">
            <v>09600</v>
          </cell>
        </row>
        <row r="18957">
          <cell r="A18957" t="str">
            <v>Limé</v>
          </cell>
          <cell r="B18957" t="str">
            <v>02220</v>
          </cell>
        </row>
        <row r="18958">
          <cell r="A18958" t="str">
            <v>Limeil Brévannes</v>
          </cell>
          <cell r="B18958">
            <v>94450</v>
          </cell>
        </row>
        <row r="18959">
          <cell r="A18959" t="str">
            <v>Limendous</v>
          </cell>
          <cell r="B18959">
            <v>64420</v>
          </cell>
        </row>
        <row r="18960">
          <cell r="A18960" t="str">
            <v>Limeray</v>
          </cell>
          <cell r="B18960">
            <v>37530</v>
          </cell>
        </row>
        <row r="18961">
          <cell r="A18961" t="str">
            <v>Limersheim</v>
          </cell>
          <cell r="B18961">
            <v>67150</v>
          </cell>
        </row>
        <row r="18962">
          <cell r="A18962" t="str">
            <v>Limerzel</v>
          </cell>
          <cell r="B18962">
            <v>56220</v>
          </cell>
        </row>
        <row r="18963">
          <cell r="A18963" t="str">
            <v>Limésy</v>
          </cell>
          <cell r="B18963">
            <v>76570</v>
          </cell>
        </row>
        <row r="18964">
          <cell r="A18964" t="str">
            <v>Limetz Villez</v>
          </cell>
          <cell r="B18964">
            <v>78270</v>
          </cell>
        </row>
        <row r="18965">
          <cell r="A18965" t="str">
            <v>Limeuil</v>
          </cell>
          <cell r="B18965">
            <v>24510</v>
          </cell>
        </row>
        <row r="18966">
          <cell r="A18966" t="str">
            <v>Limeux</v>
          </cell>
          <cell r="B18966">
            <v>18120</v>
          </cell>
        </row>
        <row r="18967">
          <cell r="A18967" t="str">
            <v>Limeux</v>
          </cell>
          <cell r="B18967">
            <v>80490</v>
          </cell>
        </row>
        <row r="18968">
          <cell r="A18968" t="str">
            <v>Limey Remenauville</v>
          </cell>
          <cell r="B18968">
            <v>54470</v>
          </cell>
        </row>
        <row r="18969">
          <cell r="A18969" t="str">
            <v>Limeyrat</v>
          </cell>
          <cell r="B18969">
            <v>24210</v>
          </cell>
        </row>
        <row r="18970">
          <cell r="A18970" t="str">
            <v>Limoges</v>
          </cell>
          <cell r="B18970">
            <v>87000</v>
          </cell>
        </row>
        <row r="18971">
          <cell r="A18971" t="str">
            <v>Limoges</v>
          </cell>
          <cell r="B18971">
            <v>87100</v>
          </cell>
        </row>
        <row r="18972">
          <cell r="A18972" t="str">
            <v>Limoges</v>
          </cell>
          <cell r="B18972">
            <v>87280</v>
          </cell>
        </row>
        <row r="18973">
          <cell r="A18973" t="str">
            <v>Limoges Fourches</v>
          </cell>
          <cell r="B18973">
            <v>77550</v>
          </cell>
        </row>
        <row r="18974">
          <cell r="A18974" t="str">
            <v>Limogne en Quercy</v>
          </cell>
          <cell r="B18974">
            <v>46260</v>
          </cell>
        </row>
        <row r="18975">
          <cell r="A18975" t="str">
            <v>Limoise</v>
          </cell>
          <cell r="B18975" t="str">
            <v>03320</v>
          </cell>
        </row>
        <row r="18976">
          <cell r="A18976" t="str">
            <v>Limon</v>
          </cell>
          <cell r="B18976">
            <v>58270</v>
          </cell>
        </row>
        <row r="18977">
          <cell r="A18977" t="str">
            <v>Limonest</v>
          </cell>
          <cell r="B18977">
            <v>69760</v>
          </cell>
        </row>
        <row r="18978">
          <cell r="A18978" t="str">
            <v>Limons</v>
          </cell>
          <cell r="B18978">
            <v>63290</v>
          </cell>
        </row>
        <row r="18979">
          <cell r="A18979" t="str">
            <v>Limont Fontaine</v>
          </cell>
          <cell r="B18979">
            <v>59330</v>
          </cell>
        </row>
        <row r="18980">
          <cell r="A18980" t="str">
            <v>Limony</v>
          </cell>
          <cell r="B18980" t="str">
            <v>07340</v>
          </cell>
        </row>
        <row r="18981">
          <cell r="A18981" t="str">
            <v>Limours</v>
          </cell>
          <cell r="B18981">
            <v>91470</v>
          </cell>
        </row>
        <row r="18982">
          <cell r="A18982" t="str">
            <v>Limousis</v>
          </cell>
          <cell r="B18982">
            <v>11600</v>
          </cell>
        </row>
        <row r="18983">
          <cell r="A18983" t="str">
            <v>Limoux</v>
          </cell>
          <cell r="B18983">
            <v>11300</v>
          </cell>
        </row>
        <row r="18984">
          <cell r="A18984" t="str">
            <v>Limpiville</v>
          </cell>
          <cell r="B18984">
            <v>76540</v>
          </cell>
        </row>
        <row r="18985">
          <cell r="A18985" t="str">
            <v>Linac</v>
          </cell>
          <cell r="B18985">
            <v>46270</v>
          </cell>
        </row>
        <row r="18986">
          <cell r="A18986" t="str">
            <v>Linard</v>
          </cell>
          <cell r="B18986">
            <v>23220</v>
          </cell>
        </row>
        <row r="18987">
          <cell r="A18987" t="str">
            <v>Linards</v>
          </cell>
          <cell r="B18987">
            <v>87130</v>
          </cell>
        </row>
        <row r="18988">
          <cell r="A18988" t="str">
            <v>Linars</v>
          </cell>
          <cell r="B18988">
            <v>16730</v>
          </cell>
        </row>
        <row r="18989">
          <cell r="A18989" t="str">
            <v>Linas</v>
          </cell>
          <cell r="B18989">
            <v>91310</v>
          </cell>
        </row>
        <row r="18990">
          <cell r="A18990" t="str">
            <v>Linay</v>
          </cell>
          <cell r="B18990" t="str">
            <v>08110</v>
          </cell>
        </row>
        <row r="18991">
          <cell r="A18991" t="str">
            <v>Linazay</v>
          </cell>
          <cell r="B18991">
            <v>86400</v>
          </cell>
        </row>
        <row r="18992">
          <cell r="A18992" t="str">
            <v>Lincel</v>
          </cell>
          <cell r="B18992" t="str">
            <v>04870</v>
          </cell>
        </row>
        <row r="18993">
          <cell r="A18993" t="str">
            <v>Linchamps</v>
          </cell>
          <cell r="B18993" t="str">
            <v>08800</v>
          </cell>
        </row>
        <row r="18994">
          <cell r="A18994" t="str">
            <v>Lindebeuf</v>
          </cell>
          <cell r="B18994">
            <v>76760</v>
          </cell>
        </row>
        <row r="18995">
          <cell r="A18995" t="str">
            <v>Lindre Basse</v>
          </cell>
          <cell r="B18995">
            <v>57260</v>
          </cell>
        </row>
        <row r="18996">
          <cell r="A18996" t="str">
            <v>Lindre Haute</v>
          </cell>
          <cell r="B18996">
            <v>57260</v>
          </cell>
        </row>
        <row r="18997">
          <cell r="A18997" t="str">
            <v>Lindry</v>
          </cell>
          <cell r="B18997">
            <v>89240</v>
          </cell>
        </row>
        <row r="18998">
          <cell r="A18998" t="str">
            <v>Linexert</v>
          </cell>
          <cell r="B18998">
            <v>70200</v>
          </cell>
        </row>
        <row r="18999">
          <cell r="A18999" t="str">
            <v>Lingé</v>
          </cell>
          <cell r="B18999">
            <v>36220</v>
          </cell>
        </row>
        <row r="19000">
          <cell r="A19000" t="str">
            <v>Lingeard</v>
          </cell>
          <cell r="B19000">
            <v>50670</v>
          </cell>
        </row>
        <row r="19001">
          <cell r="A19001" t="str">
            <v>Lingèvres</v>
          </cell>
          <cell r="B19001">
            <v>14250</v>
          </cell>
        </row>
        <row r="19002">
          <cell r="A19002" t="str">
            <v>Linghem</v>
          </cell>
          <cell r="B19002">
            <v>62120</v>
          </cell>
        </row>
        <row r="19003">
          <cell r="A19003" t="str">
            <v>Lingolsheim</v>
          </cell>
          <cell r="B19003">
            <v>67380</v>
          </cell>
        </row>
        <row r="19004">
          <cell r="A19004" t="str">
            <v>Lingreville</v>
          </cell>
          <cell r="B19004">
            <v>50660</v>
          </cell>
        </row>
        <row r="19005">
          <cell r="A19005" t="str">
            <v>Linguizzetta</v>
          </cell>
          <cell r="B19005">
            <v>20230</v>
          </cell>
        </row>
        <row r="19006">
          <cell r="A19006" t="str">
            <v>Linières Bouton</v>
          </cell>
          <cell r="B19006">
            <v>49490</v>
          </cell>
        </row>
        <row r="19007">
          <cell r="A19007" t="str">
            <v>Liniers</v>
          </cell>
          <cell r="B19007">
            <v>86800</v>
          </cell>
        </row>
        <row r="19008">
          <cell r="A19008" t="str">
            <v>Liniez</v>
          </cell>
          <cell r="B19008">
            <v>36150</v>
          </cell>
        </row>
        <row r="19009">
          <cell r="A19009" t="str">
            <v>Linsdorf</v>
          </cell>
          <cell r="B19009">
            <v>68480</v>
          </cell>
        </row>
        <row r="19010">
          <cell r="A19010" t="str">
            <v>Linselles</v>
          </cell>
          <cell r="B19010">
            <v>59126</v>
          </cell>
        </row>
        <row r="19011">
          <cell r="A19011" t="str">
            <v>Linthal</v>
          </cell>
          <cell r="B19011">
            <v>68610</v>
          </cell>
        </row>
        <row r="19012">
          <cell r="A19012" t="str">
            <v>Linthelles</v>
          </cell>
          <cell r="B19012">
            <v>51230</v>
          </cell>
        </row>
        <row r="19013">
          <cell r="A19013" t="str">
            <v>Linthes</v>
          </cell>
          <cell r="B19013">
            <v>51230</v>
          </cell>
        </row>
        <row r="19014">
          <cell r="A19014" t="str">
            <v>Lintot</v>
          </cell>
          <cell r="B19014">
            <v>76210</v>
          </cell>
        </row>
        <row r="19015">
          <cell r="A19015" t="str">
            <v>Lintot les Bois</v>
          </cell>
          <cell r="B19015">
            <v>76590</v>
          </cell>
        </row>
        <row r="19016">
          <cell r="A19016" t="str">
            <v>Linxe</v>
          </cell>
          <cell r="B19016">
            <v>40260</v>
          </cell>
        </row>
        <row r="19017">
          <cell r="A19017" t="str">
            <v>Liny devant Dun</v>
          </cell>
          <cell r="B19017">
            <v>55110</v>
          </cell>
        </row>
        <row r="19018">
          <cell r="A19018" t="str">
            <v>Linzeux</v>
          </cell>
          <cell r="B19018">
            <v>62270</v>
          </cell>
        </row>
        <row r="19019">
          <cell r="A19019" t="str">
            <v>Liocourt</v>
          </cell>
          <cell r="B19019">
            <v>57590</v>
          </cell>
        </row>
        <row r="19020">
          <cell r="A19020" t="str">
            <v>Liomer</v>
          </cell>
          <cell r="B19020">
            <v>80430</v>
          </cell>
        </row>
        <row r="19021">
          <cell r="A19021" t="str">
            <v>Lion devant Dun</v>
          </cell>
          <cell r="B19021">
            <v>55110</v>
          </cell>
        </row>
        <row r="19022">
          <cell r="A19022" t="str">
            <v>Lion en Beauce</v>
          </cell>
          <cell r="B19022">
            <v>45410</v>
          </cell>
        </row>
        <row r="19023">
          <cell r="A19023" t="str">
            <v>Lion en Sullias</v>
          </cell>
          <cell r="B19023">
            <v>45600</v>
          </cell>
        </row>
        <row r="19024">
          <cell r="A19024" t="str">
            <v>Lion sur Mer</v>
          </cell>
          <cell r="B19024">
            <v>14780</v>
          </cell>
        </row>
        <row r="19025">
          <cell r="A19025" t="str">
            <v>Liorac sur Louyre</v>
          </cell>
          <cell r="B19025">
            <v>24520</v>
          </cell>
        </row>
        <row r="19026">
          <cell r="A19026" t="str">
            <v>Liouc</v>
          </cell>
          <cell r="B19026">
            <v>30260</v>
          </cell>
        </row>
        <row r="19027">
          <cell r="A19027" t="str">
            <v>Liourdres</v>
          </cell>
          <cell r="B19027">
            <v>19120</v>
          </cell>
        </row>
        <row r="19028">
          <cell r="A19028" t="str">
            <v>Liouville</v>
          </cell>
          <cell r="B19028">
            <v>55300</v>
          </cell>
        </row>
        <row r="19029">
          <cell r="A19029" t="str">
            <v>Lioux</v>
          </cell>
          <cell r="B19029">
            <v>84220</v>
          </cell>
        </row>
        <row r="19030">
          <cell r="A19030" t="str">
            <v>Lioux les Monges</v>
          </cell>
          <cell r="B19030">
            <v>23700</v>
          </cell>
        </row>
        <row r="19031">
          <cell r="A19031" t="str">
            <v>Liposthey</v>
          </cell>
          <cell r="B19031">
            <v>40410</v>
          </cell>
        </row>
        <row r="19032">
          <cell r="A19032" t="str">
            <v>Lipsheim</v>
          </cell>
          <cell r="B19032">
            <v>67640</v>
          </cell>
        </row>
        <row r="19033">
          <cell r="A19033" t="str">
            <v>Lirac</v>
          </cell>
          <cell r="B19033">
            <v>30126</v>
          </cell>
        </row>
        <row r="19034">
          <cell r="A19034" t="str">
            <v>Liré</v>
          </cell>
          <cell r="B19034">
            <v>49530</v>
          </cell>
        </row>
        <row r="19035">
          <cell r="A19035" t="str">
            <v>Lirey</v>
          </cell>
          <cell r="B19035">
            <v>10320</v>
          </cell>
        </row>
        <row r="19036">
          <cell r="A19036" t="str">
            <v>Lironcourt</v>
          </cell>
          <cell r="B19036">
            <v>88410</v>
          </cell>
        </row>
        <row r="19037">
          <cell r="A19037" t="str">
            <v>Lironville</v>
          </cell>
          <cell r="B19037">
            <v>54470</v>
          </cell>
        </row>
        <row r="19038">
          <cell r="A19038" t="str">
            <v>Liry</v>
          </cell>
          <cell r="B19038" t="str">
            <v>08400</v>
          </cell>
        </row>
        <row r="19039">
          <cell r="A19039" t="str">
            <v>Lisbourg</v>
          </cell>
          <cell r="B19039">
            <v>62134</v>
          </cell>
        </row>
        <row r="19040">
          <cell r="A19040" t="str">
            <v>Lisieux</v>
          </cell>
          <cell r="B19040">
            <v>14100</v>
          </cell>
        </row>
        <row r="19041">
          <cell r="A19041" t="str">
            <v>Lisle</v>
          </cell>
          <cell r="B19041">
            <v>24350</v>
          </cell>
        </row>
        <row r="19042">
          <cell r="A19042" t="str">
            <v>Lisle</v>
          </cell>
          <cell r="B19042">
            <v>41100</v>
          </cell>
        </row>
        <row r="19043">
          <cell r="A19043" t="str">
            <v>L'Isle Adam</v>
          </cell>
          <cell r="B19043">
            <v>95290</v>
          </cell>
        </row>
        <row r="19044">
          <cell r="A19044" t="str">
            <v>L'Isle Arné</v>
          </cell>
          <cell r="B19044">
            <v>32270</v>
          </cell>
        </row>
        <row r="19045">
          <cell r="A19045" t="str">
            <v>L'Isle Bouzon</v>
          </cell>
          <cell r="B19045">
            <v>32380</v>
          </cell>
        </row>
        <row r="19046">
          <cell r="A19046" t="str">
            <v>L'Isle d'Abeau</v>
          </cell>
          <cell r="B19046">
            <v>38080</v>
          </cell>
        </row>
        <row r="19047">
          <cell r="A19047" t="str">
            <v>L'Isle de Noé</v>
          </cell>
          <cell r="B19047">
            <v>32300</v>
          </cell>
        </row>
        <row r="19048">
          <cell r="A19048" t="str">
            <v>L'Isle d'Espagnac</v>
          </cell>
          <cell r="B19048">
            <v>16340</v>
          </cell>
        </row>
        <row r="19049">
          <cell r="A19049" t="str">
            <v>Lisle en Barrois</v>
          </cell>
          <cell r="B19049">
            <v>55250</v>
          </cell>
        </row>
        <row r="19050">
          <cell r="A19050" t="str">
            <v>L'Isle en Dodon</v>
          </cell>
          <cell r="B19050">
            <v>31230</v>
          </cell>
        </row>
        <row r="19051">
          <cell r="A19051" t="str">
            <v>Lisle en Rigault</v>
          </cell>
          <cell r="B19051">
            <v>55000</v>
          </cell>
        </row>
        <row r="19052">
          <cell r="A19052" t="str">
            <v>L'Isle Jourdain</v>
          </cell>
          <cell r="B19052">
            <v>32600</v>
          </cell>
        </row>
        <row r="19053">
          <cell r="A19053" t="str">
            <v>L'Isle Jourdain</v>
          </cell>
          <cell r="B19053">
            <v>86150</v>
          </cell>
        </row>
        <row r="19054">
          <cell r="A19054" t="str">
            <v>L'Isle sur la Sorgue</v>
          </cell>
          <cell r="B19054">
            <v>84800</v>
          </cell>
        </row>
        <row r="19055">
          <cell r="A19055" t="str">
            <v>L'Isle sur le Doubs</v>
          </cell>
          <cell r="B19055">
            <v>25250</v>
          </cell>
        </row>
        <row r="19056">
          <cell r="A19056" t="str">
            <v>L'Isle sur Serein</v>
          </cell>
          <cell r="B19056">
            <v>89440</v>
          </cell>
        </row>
        <row r="19057">
          <cell r="A19057" t="str">
            <v>Lisle sur Tarn</v>
          </cell>
          <cell r="B19057">
            <v>81310</v>
          </cell>
        </row>
        <row r="19058">
          <cell r="A19058" t="str">
            <v>Lislet</v>
          </cell>
          <cell r="B19058" t="str">
            <v>02340</v>
          </cell>
        </row>
        <row r="19059">
          <cell r="A19059" t="str">
            <v>Lison</v>
          </cell>
          <cell r="B19059">
            <v>14330</v>
          </cell>
        </row>
        <row r="19060">
          <cell r="A19060" t="str">
            <v>Lisores</v>
          </cell>
          <cell r="B19060">
            <v>14140</v>
          </cell>
        </row>
        <row r="19061">
          <cell r="A19061" t="str">
            <v>Lisors</v>
          </cell>
          <cell r="B19061">
            <v>27440</v>
          </cell>
        </row>
        <row r="19062">
          <cell r="A19062" t="str">
            <v>Lissac</v>
          </cell>
          <cell r="B19062" t="str">
            <v>09700</v>
          </cell>
        </row>
        <row r="19063">
          <cell r="A19063" t="str">
            <v>Lissac</v>
          </cell>
          <cell r="B19063">
            <v>43350</v>
          </cell>
        </row>
        <row r="19064">
          <cell r="A19064" t="str">
            <v>Lissac et Mouret</v>
          </cell>
          <cell r="B19064">
            <v>46100</v>
          </cell>
        </row>
        <row r="19065">
          <cell r="A19065" t="str">
            <v>Lissac sur Couze</v>
          </cell>
          <cell r="B19065">
            <v>19600</v>
          </cell>
        </row>
        <row r="19066">
          <cell r="A19066" t="str">
            <v>Lissay Lochy</v>
          </cell>
          <cell r="B19066">
            <v>18340</v>
          </cell>
        </row>
        <row r="19067">
          <cell r="A19067" t="str">
            <v>Lisse</v>
          </cell>
          <cell r="B19067">
            <v>47170</v>
          </cell>
        </row>
        <row r="19068">
          <cell r="A19068" t="str">
            <v>Lisse en Champagne</v>
          </cell>
          <cell r="B19068">
            <v>51300</v>
          </cell>
        </row>
        <row r="19069">
          <cell r="A19069" t="str">
            <v>Lisses</v>
          </cell>
          <cell r="B19069">
            <v>91090</v>
          </cell>
        </row>
        <row r="19070">
          <cell r="A19070" t="str">
            <v>Lisseuil</v>
          </cell>
          <cell r="B19070">
            <v>63440</v>
          </cell>
        </row>
        <row r="19071">
          <cell r="A19071" t="str">
            <v>Lissey</v>
          </cell>
          <cell r="B19071">
            <v>55150</v>
          </cell>
        </row>
        <row r="19072">
          <cell r="A19072" t="str">
            <v>Lissieu</v>
          </cell>
          <cell r="B19072">
            <v>69380</v>
          </cell>
        </row>
        <row r="19073">
          <cell r="A19073" t="str">
            <v>Lissy</v>
          </cell>
          <cell r="B19073">
            <v>77550</v>
          </cell>
        </row>
        <row r="19074">
          <cell r="A19074" t="str">
            <v>Listrac de Durèze</v>
          </cell>
          <cell r="B19074">
            <v>33790</v>
          </cell>
        </row>
        <row r="19075">
          <cell r="A19075" t="str">
            <v>Listrac Médoc</v>
          </cell>
          <cell r="B19075">
            <v>33480</v>
          </cell>
        </row>
        <row r="19076">
          <cell r="A19076" t="str">
            <v>Lit et Mixe</v>
          </cell>
          <cell r="B19076">
            <v>40170</v>
          </cell>
        </row>
        <row r="19077">
          <cell r="A19077" t="str">
            <v>Lithaire</v>
          </cell>
          <cell r="B19077">
            <v>50250</v>
          </cell>
        </row>
        <row r="19078">
          <cell r="A19078" t="str">
            <v>Litteau</v>
          </cell>
          <cell r="B19078">
            <v>14490</v>
          </cell>
        </row>
        <row r="19079">
          <cell r="A19079" t="str">
            <v>Littenheim</v>
          </cell>
          <cell r="B19079">
            <v>67490</v>
          </cell>
        </row>
        <row r="19080">
          <cell r="A19080" t="str">
            <v>Litz</v>
          </cell>
          <cell r="B19080">
            <v>60510</v>
          </cell>
        </row>
        <row r="19081">
          <cell r="A19081" t="str">
            <v>Livaie</v>
          </cell>
          <cell r="B19081">
            <v>61420</v>
          </cell>
        </row>
        <row r="19082">
          <cell r="A19082" t="str">
            <v>Livarot</v>
          </cell>
          <cell r="B19082">
            <v>14140</v>
          </cell>
        </row>
        <row r="19083">
          <cell r="A19083" t="str">
            <v>Liverdun</v>
          </cell>
          <cell r="B19083">
            <v>54460</v>
          </cell>
        </row>
        <row r="19084">
          <cell r="A19084" t="str">
            <v>Liverdy en Brie</v>
          </cell>
          <cell r="B19084">
            <v>77220</v>
          </cell>
        </row>
        <row r="19085">
          <cell r="A19085" t="str">
            <v>Livernon</v>
          </cell>
          <cell r="B19085">
            <v>46320</v>
          </cell>
        </row>
        <row r="19086">
          <cell r="A19086" t="str">
            <v>Livers Cazelles</v>
          </cell>
          <cell r="B19086">
            <v>81170</v>
          </cell>
        </row>
        <row r="19087">
          <cell r="A19087" t="str">
            <v>Livet</v>
          </cell>
          <cell r="B19087">
            <v>53150</v>
          </cell>
        </row>
        <row r="19088">
          <cell r="A19088" t="str">
            <v>Livet en Saosnois</v>
          </cell>
          <cell r="B19088">
            <v>72610</v>
          </cell>
        </row>
        <row r="19089">
          <cell r="A19089" t="str">
            <v>Livet et Gavet</v>
          </cell>
          <cell r="B19089">
            <v>38220</v>
          </cell>
        </row>
        <row r="19090">
          <cell r="A19090" t="str">
            <v>Livet sur Authou</v>
          </cell>
          <cell r="B19090">
            <v>27800</v>
          </cell>
        </row>
        <row r="19091">
          <cell r="A19091" t="str">
            <v>Livilliers</v>
          </cell>
          <cell r="B19091">
            <v>95300</v>
          </cell>
        </row>
        <row r="19092">
          <cell r="A19092" t="str">
            <v>Livinhac le Haut</v>
          </cell>
          <cell r="B19092">
            <v>12300</v>
          </cell>
        </row>
        <row r="19093">
          <cell r="A19093" t="str">
            <v>Livré</v>
          </cell>
          <cell r="B19093">
            <v>53400</v>
          </cell>
        </row>
        <row r="19094">
          <cell r="A19094" t="str">
            <v>Livré sur Changeon</v>
          </cell>
          <cell r="B19094">
            <v>35450</v>
          </cell>
        </row>
        <row r="19095">
          <cell r="A19095" t="str">
            <v>Livron</v>
          </cell>
          <cell r="B19095">
            <v>64530</v>
          </cell>
        </row>
        <row r="19096">
          <cell r="A19096" t="str">
            <v>Livron sur Drôme</v>
          </cell>
          <cell r="B19096">
            <v>26250</v>
          </cell>
        </row>
        <row r="19097">
          <cell r="A19097" t="str">
            <v>Livry</v>
          </cell>
          <cell r="B19097">
            <v>14240</v>
          </cell>
        </row>
        <row r="19098">
          <cell r="A19098" t="str">
            <v>Livry</v>
          </cell>
          <cell r="B19098">
            <v>58240</v>
          </cell>
        </row>
        <row r="19099">
          <cell r="A19099" t="str">
            <v>Livry Gargan</v>
          </cell>
          <cell r="B19099">
            <v>93190</v>
          </cell>
        </row>
        <row r="19100">
          <cell r="A19100" t="str">
            <v>Livry Louvercy</v>
          </cell>
          <cell r="B19100">
            <v>51400</v>
          </cell>
        </row>
        <row r="19101">
          <cell r="A19101" t="str">
            <v>Livry sur Seine</v>
          </cell>
          <cell r="B19101">
            <v>77000</v>
          </cell>
        </row>
        <row r="19102">
          <cell r="A19102" t="str">
            <v>Lixhausen</v>
          </cell>
          <cell r="B19102">
            <v>67270</v>
          </cell>
        </row>
        <row r="19103">
          <cell r="A19103" t="str">
            <v>Lixheim</v>
          </cell>
          <cell r="B19103">
            <v>57119</v>
          </cell>
        </row>
        <row r="19104">
          <cell r="A19104" t="str">
            <v>Lixières</v>
          </cell>
          <cell r="B19104">
            <v>54610</v>
          </cell>
        </row>
        <row r="19105">
          <cell r="A19105" t="str">
            <v>Lixing lès Rouhling</v>
          </cell>
          <cell r="B19105">
            <v>57520</v>
          </cell>
        </row>
        <row r="19106">
          <cell r="A19106" t="str">
            <v>Lixing lès Saint Avold</v>
          </cell>
          <cell r="B19106">
            <v>57660</v>
          </cell>
        </row>
        <row r="19107">
          <cell r="A19107" t="str">
            <v>Lixy</v>
          </cell>
          <cell r="B19107">
            <v>89140</v>
          </cell>
        </row>
        <row r="19108">
          <cell r="A19108" t="str">
            <v>Lizac</v>
          </cell>
          <cell r="B19108">
            <v>82200</v>
          </cell>
        </row>
        <row r="19109">
          <cell r="A19109" t="str">
            <v>Lizant</v>
          </cell>
          <cell r="B19109">
            <v>86400</v>
          </cell>
        </row>
        <row r="19110">
          <cell r="A19110" t="str">
            <v>Lizeray</v>
          </cell>
          <cell r="B19110">
            <v>36100</v>
          </cell>
        </row>
        <row r="19111">
          <cell r="A19111" t="str">
            <v>Lizières</v>
          </cell>
          <cell r="B19111">
            <v>23240</v>
          </cell>
        </row>
        <row r="19112">
          <cell r="A19112" t="str">
            <v>Lizine</v>
          </cell>
          <cell r="B19112">
            <v>25330</v>
          </cell>
        </row>
        <row r="19113">
          <cell r="A19113" t="str">
            <v>Lizines</v>
          </cell>
          <cell r="B19113">
            <v>77650</v>
          </cell>
        </row>
        <row r="19114">
          <cell r="A19114" t="str">
            <v>Lizio</v>
          </cell>
          <cell r="B19114">
            <v>56460</v>
          </cell>
        </row>
        <row r="19115">
          <cell r="A19115" t="str">
            <v>Lizos</v>
          </cell>
          <cell r="B19115">
            <v>65350</v>
          </cell>
        </row>
        <row r="19116">
          <cell r="A19116" t="str">
            <v>Lizy</v>
          </cell>
          <cell r="B19116" t="str">
            <v>02320</v>
          </cell>
        </row>
        <row r="19117">
          <cell r="A19117" t="str">
            <v>Lizy sur Ourcq</v>
          </cell>
          <cell r="B19117">
            <v>77440</v>
          </cell>
        </row>
        <row r="19118">
          <cell r="A19118" t="str">
            <v>Llauro</v>
          </cell>
          <cell r="B19118">
            <v>66300</v>
          </cell>
        </row>
        <row r="19119">
          <cell r="A19119" t="str">
            <v>Llo</v>
          </cell>
          <cell r="B19119">
            <v>66800</v>
          </cell>
        </row>
        <row r="19120">
          <cell r="A19120" t="str">
            <v>Llupia</v>
          </cell>
          <cell r="B19120">
            <v>66300</v>
          </cell>
        </row>
        <row r="19121">
          <cell r="A19121" t="str">
            <v>Lobsann</v>
          </cell>
          <cell r="B19121">
            <v>67250</v>
          </cell>
        </row>
        <row r="19122">
          <cell r="A19122" t="str">
            <v>Loc Brévalaire</v>
          </cell>
          <cell r="B19122">
            <v>29260</v>
          </cell>
        </row>
        <row r="19123">
          <cell r="A19123" t="str">
            <v>Loc Eguiner</v>
          </cell>
          <cell r="B19123">
            <v>29400</v>
          </cell>
        </row>
        <row r="19124">
          <cell r="A19124" t="str">
            <v>Loc Éguiner Saint Thégonnec</v>
          </cell>
          <cell r="B19124">
            <v>29410</v>
          </cell>
        </row>
        <row r="19125">
          <cell r="A19125" t="str">
            <v>Loc Envel</v>
          </cell>
          <cell r="B19125">
            <v>22810</v>
          </cell>
        </row>
        <row r="19126">
          <cell r="A19126" t="str">
            <v>Locarn</v>
          </cell>
          <cell r="B19126">
            <v>22340</v>
          </cell>
        </row>
        <row r="19127">
          <cell r="A19127" t="str">
            <v>Loché</v>
          </cell>
          <cell r="B19127">
            <v>71000</v>
          </cell>
        </row>
        <row r="19128">
          <cell r="A19128" t="str">
            <v>Loché sur Indrois</v>
          </cell>
          <cell r="B19128">
            <v>37460</v>
          </cell>
        </row>
        <row r="19129">
          <cell r="A19129" t="str">
            <v>Loches</v>
          </cell>
          <cell r="B19129">
            <v>37600</v>
          </cell>
        </row>
        <row r="19130">
          <cell r="A19130" t="str">
            <v>Loches sur Ource</v>
          </cell>
          <cell r="B19130">
            <v>10110</v>
          </cell>
        </row>
        <row r="19131">
          <cell r="A19131" t="str">
            <v>Lochieu</v>
          </cell>
          <cell r="B19131" t="str">
            <v>01260</v>
          </cell>
        </row>
        <row r="19132">
          <cell r="A19132" t="str">
            <v>Lochwiller</v>
          </cell>
          <cell r="B19132">
            <v>67440</v>
          </cell>
        </row>
        <row r="19133">
          <cell r="A19133" t="str">
            <v>Locmalo</v>
          </cell>
          <cell r="B19133">
            <v>56160</v>
          </cell>
        </row>
        <row r="19134">
          <cell r="A19134" t="str">
            <v>Locmaria</v>
          </cell>
          <cell r="B19134">
            <v>56360</v>
          </cell>
        </row>
        <row r="19135">
          <cell r="A19135" t="str">
            <v>Locmaria Berrien</v>
          </cell>
          <cell r="B19135">
            <v>29690</v>
          </cell>
        </row>
        <row r="19136">
          <cell r="A19136" t="str">
            <v>Locmaria Grand Champ</v>
          </cell>
          <cell r="B19136">
            <v>56390</v>
          </cell>
        </row>
        <row r="19137">
          <cell r="A19137" t="str">
            <v>Locmaria Plouzané</v>
          </cell>
          <cell r="B19137">
            <v>29280</v>
          </cell>
        </row>
        <row r="19138">
          <cell r="A19138" t="str">
            <v>Locmariaquer</v>
          </cell>
          <cell r="B19138">
            <v>56740</v>
          </cell>
        </row>
        <row r="19139">
          <cell r="A19139" t="str">
            <v>Locmélar</v>
          </cell>
          <cell r="B19139">
            <v>29400</v>
          </cell>
        </row>
        <row r="19140">
          <cell r="A19140" t="str">
            <v>Locminé</v>
          </cell>
          <cell r="B19140">
            <v>56500</v>
          </cell>
        </row>
        <row r="19141">
          <cell r="A19141" t="str">
            <v>Locmiquélic</v>
          </cell>
          <cell r="B19141">
            <v>56570</v>
          </cell>
        </row>
        <row r="19142">
          <cell r="A19142" t="str">
            <v>Locoal Mendon</v>
          </cell>
          <cell r="B19142">
            <v>56550</v>
          </cell>
        </row>
        <row r="19143">
          <cell r="A19143" t="str">
            <v>Locon</v>
          </cell>
          <cell r="B19143">
            <v>62400</v>
          </cell>
        </row>
        <row r="19144">
          <cell r="A19144" t="str">
            <v>Loconville</v>
          </cell>
          <cell r="B19144">
            <v>60240</v>
          </cell>
        </row>
        <row r="19145">
          <cell r="A19145" t="str">
            <v>Locqueltas</v>
          </cell>
          <cell r="B19145">
            <v>56390</v>
          </cell>
        </row>
        <row r="19146">
          <cell r="A19146" t="str">
            <v>Locquémeau</v>
          </cell>
          <cell r="B19146">
            <v>22300</v>
          </cell>
        </row>
        <row r="19147">
          <cell r="A19147" t="str">
            <v>Locquénolé</v>
          </cell>
          <cell r="B19147">
            <v>29670</v>
          </cell>
        </row>
        <row r="19148">
          <cell r="A19148" t="str">
            <v>Locquignol</v>
          </cell>
          <cell r="B19148">
            <v>59530</v>
          </cell>
        </row>
        <row r="19149">
          <cell r="A19149" t="str">
            <v>Locquirec</v>
          </cell>
          <cell r="B19149">
            <v>29241</v>
          </cell>
        </row>
        <row r="19150">
          <cell r="A19150" t="str">
            <v>Locronan</v>
          </cell>
          <cell r="B19150">
            <v>29180</v>
          </cell>
        </row>
        <row r="19151">
          <cell r="A19151" t="str">
            <v>Loctudy</v>
          </cell>
          <cell r="B19151">
            <v>29750</v>
          </cell>
        </row>
        <row r="19152">
          <cell r="A19152" t="str">
            <v>Locunolé</v>
          </cell>
          <cell r="B19152">
            <v>29310</v>
          </cell>
        </row>
        <row r="19153">
          <cell r="A19153" t="str">
            <v>Loddes</v>
          </cell>
          <cell r="B19153" t="str">
            <v>03130</v>
          </cell>
        </row>
        <row r="19154">
          <cell r="A19154" t="str">
            <v>Lodes</v>
          </cell>
          <cell r="B19154">
            <v>31800</v>
          </cell>
        </row>
        <row r="19155">
          <cell r="A19155" t="str">
            <v>Lodève</v>
          </cell>
          <cell r="B19155">
            <v>34700</v>
          </cell>
        </row>
        <row r="19156">
          <cell r="A19156" t="str">
            <v>Lods</v>
          </cell>
          <cell r="B19156">
            <v>25930</v>
          </cell>
        </row>
        <row r="19157">
          <cell r="A19157" t="str">
            <v>Loeuilley</v>
          </cell>
          <cell r="B19157">
            <v>70100</v>
          </cell>
        </row>
        <row r="19158">
          <cell r="A19158" t="str">
            <v>Loeuilly</v>
          </cell>
          <cell r="B19158">
            <v>80160</v>
          </cell>
        </row>
        <row r="19159">
          <cell r="A19159" t="str">
            <v>Loëx</v>
          </cell>
          <cell r="B19159">
            <v>74380</v>
          </cell>
        </row>
        <row r="19160">
          <cell r="A19160" t="str">
            <v>Loffre</v>
          </cell>
          <cell r="B19160">
            <v>59182</v>
          </cell>
        </row>
        <row r="19161">
          <cell r="A19161" t="str">
            <v>Loge Fougereuse</v>
          </cell>
          <cell r="B19161">
            <v>85120</v>
          </cell>
        </row>
        <row r="19162">
          <cell r="A19162" t="str">
            <v>Logelbach</v>
          </cell>
          <cell r="B19162">
            <v>68124</v>
          </cell>
        </row>
        <row r="19163">
          <cell r="A19163" t="str">
            <v>Logelheim</v>
          </cell>
          <cell r="B19163">
            <v>68280</v>
          </cell>
        </row>
        <row r="19164">
          <cell r="A19164" t="str">
            <v>Lognes</v>
          </cell>
          <cell r="B19164">
            <v>77185</v>
          </cell>
        </row>
        <row r="19165">
          <cell r="A19165" t="str">
            <v>Logny Bogny</v>
          </cell>
          <cell r="B19165" t="str">
            <v>08150</v>
          </cell>
        </row>
        <row r="19166">
          <cell r="A19166" t="str">
            <v>Logny lès Aubenton</v>
          </cell>
          <cell r="B19166" t="str">
            <v>02500</v>
          </cell>
        </row>
        <row r="19167">
          <cell r="A19167" t="str">
            <v>Logny lès Chaumont</v>
          </cell>
          <cell r="B19167" t="str">
            <v>08220</v>
          </cell>
        </row>
        <row r="19168">
          <cell r="A19168" t="str">
            <v>Logonna Daoulas</v>
          </cell>
          <cell r="B19168">
            <v>29460</v>
          </cell>
        </row>
        <row r="19169">
          <cell r="A19169" t="str">
            <v>Logrian Florian</v>
          </cell>
          <cell r="B19169">
            <v>30610</v>
          </cell>
        </row>
        <row r="19170">
          <cell r="A19170" t="str">
            <v>Logron</v>
          </cell>
          <cell r="B19170">
            <v>28200</v>
          </cell>
        </row>
        <row r="19171">
          <cell r="A19171" t="str">
            <v>Loguivy Plougras</v>
          </cell>
          <cell r="B19171">
            <v>22780</v>
          </cell>
        </row>
        <row r="19172">
          <cell r="A19172" t="str">
            <v>Lohéac</v>
          </cell>
          <cell r="B19172">
            <v>35550</v>
          </cell>
        </row>
        <row r="19173">
          <cell r="A19173" t="str">
            <v>Lohitzun Oyhercq</v>
          </cell>
          <cell r="B19173">
            <v>64120</v>
          </cell>
        </row>
        <row r="19174">
          <cell r="A19174" t="str">
            <v>Lohr</v>
          </cell>
          <cell r="B19174">
            <v>67290</v>
          </cell>
        </row>
        <row r="19175">
          <cell r="A19175" t="str">
            <v>Lohuec</v>
          </cell>
          <cell r="B19175">
            <v>22160</v>
          </cell>
        </row>
        <row r="19176">
          <cell r="A19176" t="str">
            <v>L'Oie</v>
          </cell>
          <cell r="B19176">
            <v>85140</v>
          </cell>
        </row>
        <row r="19177">
          <cell r="A19177" t="str">
            <v>Loigné sur Mayenne</v>
          </cell>
          <cell r="B19177">
            <v>53200</v>
          </cell>
        </row>
        <row r="19178">
          <cell r="A19178" t="str">
            <v>Loigny la Bataille</v>
          </cell>
          <cell r="B19178">
            <v>28140</v>
          </cell>
        </row>
        <row r="19179">
          <cell r="A19179" t="str">
            <v>Loiré</v>
          </cell>
          <cell r="B19179">
            <v>49440</v>
          </cell>
        </row>
        <row r="19180">
          <cell r="A19180" t="str">
            <v>Loire les Marais</v>
          </cell>
          <cell r="B19180">
            <v>17870</v>
          </cell>
        </row>
        <row r="19181">
          <cell r="A19181" t="str">
            <v>Loiré sur Nie</v>
          </cell>
          <cell r="B19181">
            <v>17470</v>
          </cell>
        </row>
        <row r="19182">
          <cell r="A19182" t="str">
            <v>Loire sur Rhône</v>
          </cell>
          <cell r="B19182">
            <v>69700</v>
          </cell>
        </row>
        <row r="19183">
          <cell r="A19183" t="str">
            <v>Loiron</v>
          </cell>
          <cell r="B19183">
            <v>53320</v>
          </cell>
        </row>
        <row r="19184">
          <cell r="A19184" t="str">
            <v>Loisail</v>
          </cell>
          <cell r="B19184">
            <v>61400</v>
          </cell>
        </row>
        <row r="19185">
          <cell r="A19185" t="str">
            <v>Loisey Culey</v>
          </cell>
          <cell r="B19185">
            <v>55000</v>
          </cell>
        </row>
        <row r="19186">
          <cell r="A19186" t="str">
            <v>Loisia</v>
          </cell>
          <cell r="B19186">
            <v>39320</v>
          </cell>
        </row>
        <row r="19187">
          <cell r="A19187" t="str">
            <v>Loisieux</v>
          </cell>
          <cell r="B19187">
            <v>73170</v>
          </cell>
        </row>
        <row r="19188">
          <cell r="A19188" t="str">
            <v>Loisin</v>
          </cell>
          <cell r="B19188">
            <v>74140</v>
          </cell>
        </row>
        <row r="19189">
          <cell r="A19189" t="str">
            <v>Loison</v>
          </cell>
          <cell r="B19189">
            <v>55230</v>
          </cell>
        </row>
        <row r="19190">
          <cell r="A19190" t="str">
            <v>Loison sous Lens</v>
          </cell>
          <cell r="B19190">
            <v>62218</v>
          </cell>
        </row>
        <row r="19191">
          <cell r="A19191" t="str">
            <v>Loison sur Créquoise</v>
          </cell>
          <cell r="B19191">
            <v>62990</v>
          </cell>
        </row>
        <row r="19192">
          <cell r="A19192" t="str">
            <v>Loisy</v>
          </cell>
          <cell r="B19192">
            <v>54700</v>
          </cell>
        </row>
        <row r="19193">
          <cell r="A19193" t="str">
            <v>Loisy</v>
          </cell>
          <cell r="B19193">
            <v>71290</v>
          </cell>
        </row>
        <row r="19194">
          <cell r="A19194" t="str">
            <v>Loisy en Brie</v>
          </cell>
          <cell r="B19194">
            <v>51130</v>
          </cell>
        </row>
        <row r="19195">
          <cell r="A19195" t="str">
            <v>Loisy sur Marne</v>
          </cell>
          <cell r="B19195">
            <v>51300</v>
          </cell>
        </row>
        <row r="19196">
          <cell r="A19196" t="str">
            <v>Loivre</v>
          </cell>
          <cell r="B19196">
            <v>51220</v>
          </cell>
        </row>
        <row r="19197">
          <cell r="A19197" t="str">
            <v>Loix</v>
          </cell>
          <cell r="B19197">
            <v>17111</v>
          </cell>
        </row>
        <row r="19198">
          <cell r="A19198" t="str">
            <v>Loizé</v>
          </cell>
          <cell r="B19198">
            <v>79110</v>
          </cell>
        </row>
        <row r="19199">
          <cell r="A19199" t="str">
            <v>Lolif</v>
          </cell>
          <cell r="B19199">
            <v>50530</v>
          </cell>
        </row>
        <row r="19200">
          <cell r="A19200" t="str">
            <v>Lolme</v>
          </cell>
          <cell r="B19200">
            <v>24540</v>
          </cell>
        </row>
        <row r="19201">
          <cell r="A19201" t="str">
            <v>Lombard</v>
          </cell>
          <cell r="B19201">
            <v>25440</v>
          </cell>
        </row>
        <row r="19202">
          <cell r="A19202" t="str">
            <v>Lombard</v>
          </cell>
          <cell r="B19202">
            <v>39230</v>
          </cell>
        </row>
        <row r="19203">
          <cell r="A19203" t="str">
            <v>Lombers</v>
          </cell>
          <cell r="B19203">
            <v>81120</v>
          </cell>
        </row>
        <row r="19204">
          <cell r="A19204" t="str">
            <v>Lombez</v>
          </cell>
          <cell r="B19204">
            <v>32220</v>
          </cell>
        </row>
        <row r="19205">
          <cell r="A19205" t="str">
            <v>Lombia</v>
          </cell>
          <cell r="B19205">
            <v>64160</v>
          </cell>
        </row>
        <row r="19206">
          <cell r="A19206" t="str">
            <v>Lombray</v>
          </cell>
          <cell r="B19206" t="str">
            <v>02300</v>
          </cell>
        </row>
        <row r="19207">
          <cell r="A19207" t="str">
            <v>Lombrès</v>
          </cell>
          <cell r="B19207">
            <v>65150</v>
          </cell>
        </row>
        <row r="19208">
          <cell r="A19208" t="str">
            <v>Lombreuil</v>
          </cell>
          <cell r="B19208">
            <v>45700</v>
          </cell>
        </row>
        <row r="19209">
          <cell r="A19209" t="str">
            <v>Lombron</v>
          </cell>
          <cell r="B19209">
            <v>72450</v>
          </cell>
        </row>
        <row r="19210">
          <cell r="A19210" t="str">
            <v>Lomme</v>
          </cell>
          <cell r="B19210">
            <v>59160</v>
          </cell>
        </row>
        <row r="19211">
          <cell r="A19211" t="str">
            <v>Lommerange</v>
          </cell>
          <cell r="B19211">
            <v>57650</v>
          </cell>
        </row>
        <row r="19212">
          <cell r="A19212" t="str">
            <v>Lommoye</v>
          </cell>
          <cell r="B19212">
            <v>78270</v>
          </cell>
        </row>
        <row r="19213">
          <cell r="A19213" t="str">
            <v>Lomné</v>
          </cell>
          <cell r="B19213">
            <v>65130</v>
          </cell>
        </row>
        <row r="19214">
          <cell r="A19214" t="str">
            <v>Lomont</v>
          </cell>
          <cell r="B19214">
            <v>70200</v>
          </cell>
        </row>
        <row r="19215">
          <cell r="A19215" t="str">
            <v>Lomont sur Crête</v>
          </cell>
          <cell r="B19215">
            <v>25110</v>
          </cell>
        </row>
        <row r="19216">
          <cell r="A19216" t="str">
            <v>Lompnas</v>
          </cell>
          <cell r="B19216" t="str">
            <v>01680</v>
          </cell>
        </row>
        <row r="19217">
          <cell r="A19217" t="str">
            <v>Lompnieu</v>
          </cell>
          <cell r="B19217" t="str">
            <v>01260</v>
          </cell>
        </row>
        <row r="19218">
          <cell r="A19218" t="str">
            <v>Lompret</v>
          </cell>
          <cell r="B19218">
            <v>59840</v>
          </cell>
        </row>
        <row r="19219">
          <cell r="A19219" t="str">
            <v>Lonçon</v>
          </cell>
          <cell r="B19219">
            <v>64410</v>
          </cell>
        </row>
        <row r="19220">
          <cell r="A19220" t="str">
            <v>Londigny</v>
          </cell>
          <cell r="B19220">
            <v>16700</v>
          </cell>
        </row>
        <row r="19221">
          <cell r="A19221" t="str">
            <v>Londinières</v>
          </cell>
          <cell r="B19221">
            <v>76660</v>
          </cell>
        </row>
        <row r="19222">
          <cell r="A19222" t="str">
            <v>Long</v>
          </cell>
          <cell r="B19222">
            <v>80510</v>
          </cell>
        </row>
        <row r="19223">
          <cell r="A19223" t="str">
            <v>Longages</v>
          </cell>
          <cell r="B19223">
            <v>31410</v>
          </cell>
        </row>
        <row r="19224">
          <cell r="A19224" t="str">
            <v>Longaulnay</v>
          </cell>
          <cell r="B19224">
            <v>35190</v>
          </cell>
        </row>
        <row r="19225">
          <cell r="A19225" t="str">
            <v>Longavesnes</v>
          </cell>
          <cell r="B19225">
            <v>80240</v>
          </cell>
        </row>
        <row r="19226">
          <cell r="A19226" t="str">
            <v>Longchamp</v>
          </cell>
          <cell r="B19226">
            <v>21110</v>
          </cell>
        </row>
        <row r="19227">
          <cell r="A19227" t="str">
            <v>Longchamp</v>
          </cell>
          <cell r="B19227">
            <v>52240</v>
          </cell>
        </row>
        <row r="19228">
          <cell r="A19228" t="str">
            <v>Longchamp</v>
          </cell>
          <cell r="B19228">
            <v>88000</v>
          </cell>
        </row>
        <row r="19229">
          <cell r="A19229" t="str">
            <v>Longchamp sous Châtenois</v>
          </cell>
          <cell r="B19229">
            <v>88170</v>
          </cell>
        </row>
        <row r="19230">
          <cell r="A19230" t="str">
            <v>Longchamp sur Aujon</v>
          </cell>
          <cell r="B19230">
            <v>10310</v>
          </cell>
        </row>
        <row r="19231">
          <cell r="A19231" t="str">
            <v>Longchamps</v>
          </cell>
          <cell r="B19231" t="str">
            <v>02120</v>
          </cell>
        </row>
        <row r="19232">
          <cell r="A19232" t="str">
            <v>Longchamps</v>
          </cell>
          <cell r="B19232">
            <v>27150</v>
          </cell>
        </row>
        <row r="19233">
          <cell r="A19233" t="str">
            <v>Longchamps sur Aire</v>
          </cell>
          <cell r="B19233">
            <v>55260</v>
          </cell>
        </row>
        <row r="19234">
          <cell r="A19234" t="str">
            <v>Longchaumois</v>
          </cell>
          <cell r="B19234">
            <v>39400</v>
          </cell>
        </row>
        <row r="19235">
          <cell r="A19235" t="str">
            <v>Longcochon</v>
          </cell>
          <cell r="B19235">
            <v>39250</v>
          </cell>
        </row>
        <row r="19236">
          <cell r="A19236" t="str">
            <v>Longeau</v>
          </cell>
          <cell r="B19236">
            <v>52250</v>
          </cell>
        </row>
        <row r="19237">
          <cell r="A19237" t="str">
            <v>Longeau Percey</v>
          </cell>
          <cell r="B19237">
            <v>52250</v>
          </cell>
        </row>
        <row r="19238">
          <cell r="A19238" t="str">
            <v>Longeault</v>
          </cell>
          <cell r="B19238">
            <v>21110</v>
          </cell>
        </row>
        <row r="19239">
          <cell r="A19239" t="str">
            <v>Longeaux</v>
          </cell>
          <cell r="B19239">
            <v>55500</v>
          </cell>
        </row>
        <row r="19240">
          <cell r="A19240" t="str">
            <v>Longechaux</v>
          </cell>
          <cell r="B19240">
            <v>25690</v>
          </cell>
        </row>
        <row r="19241">
          <cell r="A19241" t="str">
            <v>Longechenal</v>
          </cell>
          <cell r="B19241">
            <v>38690</v>
          </cell>
        </row>
        <row r="19242">
          <cell r="A19242" t="str">
            <v>Longecourt en Plaine</v>
          </cell>
          <cell r="B19242">
            <v>21110</v>
          </cell>
        </row>
        <row r="19243">
          <cell r="A19243" t="str">
            <v>Longecourt lès Culètre</v>
          </cell>
          <cell r="B19243">
            <v>21230</v>
          </cell>
        </row>
        <row r="19244">
          <cell r="A19244" t="str">
            <v>Longemaison</v>
          </cell>
          <cell r="B19244">
            <v>25690</v>
          </cell>
        </row>
        <row r="19245">
          <cell r="A19245" t="str">
            <v>Longepierre</v>
          </cell>
          <cell r="B19245">
            <v>71270</v>
          </cell>
        </row>
        <row r="19246">
          <cell r="A19246" t="str">
            <v>Longes</v>
          </cell>
          <cell r="B19246">
            <v>69420</v>
          </cell>
        </row>
        <row r="19247">
          <cell r="A19247" t="str">
            <v>Longessaigne</v>
          </cell>
          <cell r="B19247">
            <v>69770</v>
          </cell>
        </row>
        <row r="19248">
          <cell r="A19248" t="str">
            <v>Longevelle</v>
          </cell>
          <cell r="B19248">
            <v>70110</v>
          </cell>
        </row>
        <row r="19249">
          <cell r="A19249" t="str">
            <v>Longevelle lès Russey</v>
          </cell>
          <cell r="B19249">
            <v>25380</v>
          </cell>
        </row>
        <row r="19250">
          <cell r="A19250" t="str">
            <v>Longevelle sur Doubs</v>
          </cell>
          <cell r="B19250">
            <v>25260</v>
          </cell>
        </row>
        <row r="19251">
          <cell r="A19251" t="str">
            <v>Longèves</v>
          </cell>
          <cell r="B19251">
            <v>17230</v>
          </cell>
        </row>
        <row r="19252">
          <cell r="A19252" t="str">
            <v>Longèves</v>
          </cell>
          <cell r="B19252">
            <v>85200</v>
          </cell>
        </row>
        <row r="19253">
          <cell r="A19253" t="str">
            <v>Longeville</v>
          </cell>
          <cell r="B19253">
            <v>25330</v>
          </cell>
        </row>
        <row r="19254">
          <cell r="A19254" t="str">
            <v>Longeville en Barrois</v>
          </cell>
          <cell r="B19254">
            <v>55000</v>
          </cell>
        </row>
        <row r="19255">
          <cell r="A19255" t="str">
            <v>Longeville lès Metz</v>
          </cell>
          <cell r="B19255">
            <v>57050</v>
          </cell>
        </row>
        <row r="19256">
          <cell r="A19256" t="str">
            <v>Longeville lès Saint Avold</v>
          </cell>
          <cell r="B19256">
            <v>57740</v>
          </cell>
        </row>
        <row r="19257">
          <cell r="A19257" t="str">
            <v>Longeville sur la Laines</v>
          </cell>
          <cell r="B19257">
            <v>52220</v>
          </cell>
        </row>
        <row r="19258">
          <cell r="A19258" t="str">
            <v>Longeville sur Mer</v>
          </cell>
          <cell r="B19258">
            <v>85560</v>
          </cell>
        </row>
        <row r="19259">
          <cell r="A19259" t="str">
            <v>Longeville sur Mogne</v>
          </cell>
          <cell r="B19259">
            <v>10320</v>
          </cell>
        </row>
        <row r="19260">
          <cell r="A19260" t="str">
            <v>Longevilles Mont d'Or</v>
          </cell>
          <cell r="B19260">
            <v>25370</v>
          </cell>
        </row>
        <row r="19261">
          <cell r="A19261" t="str">
            <v>Longfossé</v>
          </cell>
          <cell r="B19261">
            <v>62240</v>
          </cell>
        </row>
        <row r="19262">
          <cell r="A19262" t="str">
            <v>Longjumeau</v>
          </cell>
          <cell r="B19262">
            <v>91160</v>
          </cell>
        </row>
        <row r="19263">
          <cell r="A19263" t="str">
            <v>Longlaville</v>
          </cell>
          <cell r="B19263">
            <v>54810</v>
          </cell>
        </row>
        <row r="19264">
          <cell r="A19264" t="str">
            <v>Longmesnil</v>
          </cell>
          <cell r="B19264">
            <v>76440</v>
          </cell>
        </row>
        <row r="19265">
          <cell r="A19265" t="str">
            <v>Longnes</v>
          </cell>
          <cell r="B19265">
            <v>72540</v>
          </cell>
        </row>
        <row r="19266">
          <cell r="A19266" t="str">
            <v>Longnes</v>
          </cell>
          <cell r="B19266">
            <v>78980</v>
          </cell>
        </row>
        <row r="19267">
          <cell r="A19267" t="str">
            <v>Longny au Perche</v>
          </cell>
          <cell r="B19267">
            <v>61290</v>
          </cell>
        </row>
        <row r="19268">
          <cell r="A19268" t="str">
            <v>Longperrier</v>
          </cell>
          <cell r="B19268">
            <v>77230</v>
          </cell>
        </row>
        <row r="19269">
          <cell r="A19269" t="str">
            <v>Longpont</v>
          </cell>
          <cell r="B19269" t="str">
            <v>02600</v>
          </cell>
        </row>
        <row r="19270">
          <cell r="A19270" t="str">
            <v>Longpont sur Orge</v>
          </cell>
          <cell r="B19270">
            <v>91310</v>
          </cell>
        </row>
        <row r="19271">
          <cell r="A19271" t="str">
            <v>Longpré le Sec</v>
          </cell>
          <cell r="B19271">
            <v>10140</v>
          </cell>
        </row>
        <row r="19272">
          <cell r="A19272" t="str">
            <v>Longpré les Corps Saints</v>
          </cell>
          <cell r="B19272">
            <v>80510</v>
          </cell>
        </row>
        <row r="19273">
          <cell r="A19273" t="str">
            <v>Longraye</v>
          </cell>
          <cell r="B19273">
            <v>14250</v>
          </cell>
        </row>
        <row r="19274">
          <cell r="A19274" t="str">
            <v>Longré</v>
          </cell>
          <cell r="B19274">
            <v>16240</v>
          </cell>
        </row>
        <row r="19275">
          <cell r="A19275" t="str">
            <v>Longroy</v>
          </cell>
          <cell r="B19275">
            <v>76260</v>
          </cell>
        </row>
        <row r="19276">
          <cell r="A19276" t="str">
            <v>Longsols</v>
          </cell>
          <cell r="B19276">
            <v>10240</v>
          </cell>
        </row>
        <row r="19277">
          <cell r="A19277" t="str">
            <v>Longué Jumelles</v>
          </cell>
          <cell r="B19277">
            <v>49160</v>
          </cell>
        </row>
        <row r="19278">
          <cell r="A19278" t="str">
            <v>Longueau</v>
          </cell>
          <cell r="B19278">
            <v>80330</v>
          </cell>
        </row>
        <row r="19279">
          <cell r="A19279" t="str">
            <v>Longuefuye</v>
          </cell>
          <cell r="B19279">
            <v>53200</v>
          </cell>
        </row>
        <row r="19280">
          <cell r="A19280" t="str">
            <v>Longueil</v>
          </cell>
          <cell r="B19280">
            <v>76860</v>
          </cell>
        </row>
        <row r="19281">
          <cell r="A19281" t="str">
            <v>Longueil Annel</v>
          </cell>
          <cell r="B19281">
            <v>60150</v>
          </cell>
        </row>
        <row r="19282">
          <cell r="A19282" t="str">
            <v>Longueil Sainte Marie</v>
          </cell>
          <cell r="B19282">
            <v>60126</v>
          </cell>
        </row>
        <row r="19283">
          <cell r="A19283" t="str">
            <v>Longuenesse</v>
          </cell>
          <cell r="B19283">
            <v>62219</v>
          </cell>
        </row>
        <row r="19284">
          <cell r="A19284" t="str">
            <v>Longuenoë</v>
          </cell>
          <cell r="B19284">
            <v>61320</v>
          </cell>
        </row>
        <row r="19285">
          <cell r="A19285" t="str">
            <v>Longuerue</v>
          </cell>
          <cell r="B19285">
            <v>76750</v>
          </cell>
        </row>
        <row r="19286">
          <cell r="A19286" t="str">
            <v>Longues sur Mer</v>
          </cell>
          <cell r="B19286">
            <v>14400</v>
          </cell>
        </row>
        <row r="19287">
          <cell r="A19287" t="str">
            <v>Longuesse</v>
          </cell>
          <cell r="B19287">
            <v>95450</v>
          </cell>
        </row>
        <row r="19288">
          <cell r="A19288" t="str">
            <v>Longueval</v>
          </cell>
          <cell r="B19288">
            <v>80360</v>
          </cell>
        </row>
        <row r="19289">
          <cell r="A19289" t="str">
            <v>Longueval Barbonval</v>
          </cell>
          <cell r="B19289" t="str">
            <v>02160</v>
          </cell>
        </row>
        <row r="19290">
          <cell r="A19290" t="str">
            <v>Longueville</v>
          </cell>
          <cell r="B19290">
            <v>47200</v>
          </cell>
        </row>
        <row r="19291">
          <cell r="A19291" t="str">
            <v>Longueville</v>
          </cell>
          <cell r="B19291">
            <v>50290</v>
          </cell>
        </row>
        <row r="19292">
          <cell r="A19292" t="str">
            <v>Longueville</v>
          </cell>
          <cell r="B19292">
            <v>62142</v>
          </cell>
        </row>
        <row r="19293">
          <cell r="A19293" t="str">
            <v>Longueville</v>
          </cell>
          <cell r="B19293">
            <v>77650</v>
          </cell>
        </row>
        <row r="19294">
          <cell r="A19294" t="str">
            <v>Longueville sur Aube</v>
          </cell>
          <cell r="B19294">
            <v>10170</v>
          </cell>
        </row>
        <row r="19295">
          <cell r="A19295" t="str">
            <v>Longueville sur Scie</v>
          </cell>
          <cell r="B19295">
            <v>76590</v>
          </cell>
        </row>
        <row r="19296">
          <cell r="A19296" t="str">
            <v>Longuevillette</v>
          </cell>
          <cell r="B19296">
            <v>80600</v>
          </cell>
        </row>
        <row r="19297">
          <cell r="A19297" t="str">
            <v>Longuyon</v>
          </cell>
          <cell r="B19297">
            <v>54260</v>
          </cell>
        </row>
        <row r="19298">
          <cell r="A19298" t="str">
            <v>Longvic</v>
          </cell>
          <cell r="B19298">
            <v>21600</v>
          </cell>
        </row>
        <row r="19299">
          <cell r="A19299" t="str">
            <v>Longvillers</v>
          </cell>
          <cell r="B19299">
            <v>14310</v>
          </cell>
        </row>
        <row r="19300">
          <cell r="A19300" t="str">
            <v>Longvillers</v>
          </cell>
          <cell r="B19300">
            <v>62630</v>
          </cell>
        </row>
        <row r="19301">
          <cell r="A19301" t="str">
            <v>Longvillers</v>
          </cell>
          <cell r="B19301">
            <v>80370</v>
          </cell>
        </row>
        <row r="19302">
          <cell r="A19302" t="str">
            <v>Longvilliers</v>
          </cell>
          <cell r="B19302">
            <v>78730</v>
          </cell>
        </row>
        <row r="19303">
          <cell r="A19303" t="str">
            <v>Longwé</v>
          </cell>
          <cell r="B19303" t="str">
            <v>08400</v>
          </cell>
        </row>
        <row r="19304">
          <cell r="A19304" t="str">
            <v>Longwy</v>
          </cell>
          <cell r="B19304">
            <v>54400</v>
          </cell>
        </row>
        <row r="19305">
          <cell r="A19305" t="str">
            <v>Longwy sur le Doubs</v>
          </cell>
          <cell r="B19305">
            <v>39120</v>
          </cell>
        </row>
        <row r="19306">
          <cell r="A19306" t="str">
            <v>Lonlay l'Abbaye</v>
          </cell>
          <cell r="B19306">
            <v>61700</v>
          </cell>
        </row>
        <row r="19307">
          <cell r="A19307" t="str">
            <v>Lonlay le Tesson</v>
          </cell>
          <cell r="B19307">
            <v>61600</v>
          </cell>
        </row>
        <row r="19308">
          <cell r="A19308" t="str">
            <v>Lonnes</v>
          </cell>
          <cell r="B19308">
            <v>16230</v>
          </cell>
        </row>
        <row r="19309">
          <cell r="A19309" t="str">
            <v>Lonny</v>
          </cell>
          <cell r="B19309" t="str">
            <v>08150</v>
          </cell>
        </row>
        <row r="19310">
          <cell r="A19310" t="str">
            <v>Lonrai</v>
          </cell>
          <cell r="B19310">
            <v>61250</v>
          </cell>
        </row>
        <row r="19311">
          <cell r="A19311" t="str">
            <v>Lons</v>
          </cell>
          <cell r="B19311">
            <v>64140</v>
          </cell>
        </row>
        <row r="19312">
          <cell r="A19312" t="str">
            <v>Lons le Saunier</v>
          </cell>
          <cell r="B19312">
            <v>39000</v>
          </cell>
        </row>
        <row r="19313">
          <cell r="A19313" t="str">
            <v>Lons le Saunier</v>
          </cell>
          <cell r="B19313">
            <v>39570</v>
          </cell>
        </row>
        <row r="19314">
          <cell r="A19314" t="str">
            <v>Lonzac</v>
          </cell>
          <cell r="B19314">
            <v>17520</v>
          </cell>
        </row>
        <row r="19315">
          <cell r="A19315" t="str">
            <v>Looberghe</v>
          </cell>
          <cell r="B19315">
            <v>59630</v>
          </cell>
        </row>
        <row r="19316">
          <cell r="A19316" t="str">
            <v>Loon Plage</v>
          </cell>
          <cell r="B19316">
            <v>59279</v>
          </cell>
        </row>
        <row r="19317">
          <cell r="A19317" t="str">
            <v>Loos</v>
          </cell>
          <cell r="B19317">
            <v>59120</v>
          </cell>
        </row>
        <row r="19318">
          <cell r="A19318" t="str">
            <v>Loos en Gohelle</v>
          </cell>
          <cell r="B19318">
            <v>62750</v>
          </cell>
        </row>
        <row r="19319">
          <cell r="A19319" t="str">
            <v>Looze</v>
          </cell>
          <cell r="B19319">
            <v>89300</v>
          </cell>
        </row>
        <row r="19320">
          <cell r="A19320" t="str">
            <v>Lopérec</v>
          </cell>
          <cell r="B19320">
            <v>29590</v>
          </cell>
        </row>
        <row r="19321">
          <cell r="A19321" t="str">
            <v>Loperhet</v>
          </cell>
          <cell r="B19321">
            <v>29470</v>
          </cell>
        </row>
        <row r="19322">
          <cell r="A19322" t="str">
            <v>Lopigna</v>
          </cell>
          <cell r="B19322">
            <v>20139</v>
          </cell>
        </row>
        <row r="19323">
          <cell r="A19323" t="str">
            <v>Loqueffret</v>
          </cell>
          <cell r="B19323">
            <v>29530</v>
          </cell>
        </row>
        <row r="19324">
          <cell r="A19324" t="str">
            <v>Lor</v>
          </cell>
          <cell r="B19324" t="str">
            <v>02190</v>
          </cell>
        </row>
        <row r="19325">
          <cell r="A19325" t="str">
            <v>Loray</v>
          </cell>
          <cell r="B19325">
            <v>25390</v>
          </cell>
        </row>
        <row r="19326">
          <cell r="A19326" t="str">
            <v>L'Orbrie</v>
          </cell>
          <cell r="B19326">
            <v>85200</v>
          </cell>
        </row>
        <row r="19327">
          <cell r="A19327" t="str">
            <v>Lorcières</v>
          </cell>
          <cell r="B19327">
            <v>15320</v>
          </cell>
        </row>
        <row r="19328">
          <cell r="A19328" t="str">
            <v>Lorcy</v>
          </cell>
          <cell r="B19328">
            <v>45490</v>
          </cell>
        </row>
        <row r="19329">
          <cell r="A19329" t="str">
            <v>Lordat</v>
          </cell>
          <cell r="B19329" t="str">
            <v>09250</v>
          </cell>
        </row>
        <row r="19330">
          <cell r="A19330" t="str">
            <v>Loré</v>
          </cell>
          <cell r="B19330">
            <v>61330</v>
          </cell>
        </row>
        <row r="19331">
          <cell r="A19331" t="str">
            <v>Lorentzen</v>
          </cell>
          <cell r="B19331">
            <v>67430</v>
          </cell>
        </row>
        <row r="19332">
          <cell r="A19332" t="str">
            <v>Loreto-di-Casinca</v>
          </cell>
          <cell r="B19332">
            <v>20215</v>
          </cell>
        </row>
        <row r="19333">
          <cell r="A19333" t="str">
            <v>Loreto-di-Tallano</v>
          </cell>
          <cell r="B19333">
            <v>20165</v>
          </cell>
        </row>
        <row r="19334">
          <cell r="A19334" t="str">
            <v>Lorette</v>
          </cell>
          <cell r="B19334">
            <v>42420</v>
          </cell>
        </row>
        <row r="19335">
          <cell r="A19335" t="str">
            <v>Loreux</v>
          </cell>
          <cell r="B19335">
            <v>41200</v>
          </cell>
        </row>
        <row r="19336">
          <cell r="A19336" t="str">
            <v>Lorey</v>
          </cell>
          <cell r="B19336">
            <v>54290</v>
          </cell>
        </row>
        <row r="19337">
          <cell r="A19337" t="str">
            <v>Lorges</v>
          </cell>
          <cell r="B19337">
            <v>41370</v>
          </cell>
        </row>
        <row r="19338">
          <cell r="A19338" t="str">
            <v>Lorgies</v>
          </cell>
          <cell r="B19338">
            <v>62840</v>
          </cell>
        </row>
        <row r="19339">
          <cell r="A19339" t="str">
            <v>Lorgues</v>
          </cell>
          <cell r="B19339">
            <v>83510</v>
          </cell>
        </row>
        <row r="19340">
          <cell r="A19340" t="str">
            <v>Lorient</v>
          </cell>
          <cell r="B19340">
            <v>56100</v>
          </cell>
        </row>
        <row r="19341">
          <cell r="A19341" t="str">
            <v>Loriges</v>
          </cell>
          <cell r="B19341" t="str">
            <v>03500</v>
          </cell>
        </row>
        <row r="19342">
          <cell r="A19342" t="str">
            <v>Lorignac</v>
          </cell>
          <cell r="B19342">
            <v>17240</v>
          </cell>
        </row>
        <row r="19343">
          <cell r="A19343" t="str">
            <v>Lorigné</v>
          </cell>
          <cell r="B19343">
            <v>79190</v>
          </cell>
        </row>
        <row r="19344">
          <cell r="A19344" t="str">
            <v>Loriol du Comtat</v>
          </cell>
          <cell r="B19344">
            <v>84870</v>
          </cell>
        </row>
        <row r="19345">
          <cell r="A19345" t="str">
            <v>Loriol sur Drôme</v>
          </cell>
          <cell r="B19345">
            <v>26270</v>
          </cell>
        </row>
        <row r="19346">
          <cell r="A19346" t="str">
            <v>Lorlanges</v>
          </cell>
          <cell r="B19346">
            <v>43360</v>
          </cell>
        </row>
        <row r="19347">
          <cell r="A19347" t="str">
            <v>Lorleau</v>
          </cell>
          <cell r="B19347">
            <v>27480</v>
          </cell>
        </row>
        <row r="19348">
          <cell r="A19348" t="str">
            <v>Lormaison</v>
          </cell>
          <cell r="B19348">
            <v>60110</v>
          </cell>
        </row>
        <row r="19349">
          <cell r="A19349" t="str">
            <v>Lormaye</v>
          </cell>
          <cell r="B19349">
            <v>28210</v>
          </cell>
        </row>
        <row r="19350">
          <cell r="A19350" t="str">
            <v>Lormes</v>
          </cell>
          <cell r="B19350">
            <v>58140</v>
          </cell>
        </row>
        <row r="19351">
          <cell r="A19351" t="str">
            <v>Lormont</v>
          </cell>
          <cell r="B19351">
            <v>33310</v>
          </cell>
        </row>
        <row r="19352">
          <cell r="A19352" t="str">
            <v>Lornay</v>
          </cell>
          <cell r="B19352">
            <v>74150</v>
          </cell>
        </row>
        <row r="19353">
          <cell r="A19353" t="str">
            <v>Loromontzey</v>
          </cell>
          <cell r="B19353">
            <v>54290</v>
          </cell>
        </row>
        <row r="19354">
          <cell r="A19354" t="str">
            <v>Lorp Sentaraille</v>
          </cell>
          <cell r="B19354" t="str">
            <v>09190</v>
          </cell>
        </row>
        <row r="19355">
          <cell r="A19355" t="str">
            <v>Lorquin</v>
          </cell>
          <cell r="B19355">
            <v>57790</v>
          </cell>
        </row>
        <row r="19356">
          <cell r="A19356" t="str">
            <v>Lorrez le Bocage Préaux</v>
          </cell>
          <cell r="B19356">
            <v>77710</v>
          </cell>
        </row>
        <row r="19357">
          <cell r="A19357" t="str">
            <v>Lorris</v>
          </cell>
          <cell r="B19357">
            <v>45260</v>
          </cell>
        </row>
        <row r="19358">
          <cell r="A19358" t="str">
            <v>Lorry lès Metz</v>
          </cell>
          <cell r="B19358">
            <v>57050</v>
          </cell>
        </row>
        <row r="19359">
          <cell r="A19359" t="str">
            <v>Lorry Mardigny</v>
          </cell>
          <cell r="B19359">
            <v>57420</v>
          </cell>
        </row>
        <row r="19360">
          <cell r="A19360" t="str">
            <v>Lortet</v>
          </cell>
          <cell r="B19360">
            <v>65250</v>
          </cell>
        </row>
        <row r="19361">
          <cell r="A19361" t="str">
            <v>los</v>
          </cell>
          <cell r="B19361">
            <v>81140</v>
          </cell>
        </row>
        <row r="19362">
          <cell r="A19362" t="str">
            <v>Los Masos</v>
          </cell>
          <cell r="B19362">
            <v>66500</v>
          </cell>
        </row>
        <row r="19363">
          <cell r="A19363" t="str">
            <v>Loscouët sur Meu</v>
          </cell>
          <cell r="B19363">
            <v>22230</v>
          </cell>
        </row>
        <row r="19364">
          <cell r="A19364" t="str">
            <v>Losne</v>
          </cell>
          <cell r="B19364">
            <v>21170</v>
          </cell>
        </row>
        <row r="19365">
          <cell r="A19365" t="str">
            <v>Losse</v>
          </cell>
          <cell r="B19365">
            <v>40240</v>
          </cell>
        </row>
        <row r="19366">
          <cell r="A19366" t="str">
            <v>Lostanges</v>
          </cell>
          <cell r="B19366">
            <v>19500</v>
          </cell>
        </row>
        <row r="19367">
          <cell r="A19367" t="str">
            <v>Lostroff</v>
          </cell>
          <cell r="B19367">
            <v>57670</v>
          </cell>
        </row>
        <row r="19368">
          <cell r="A19368" t="str">
            <v>Lothey</v>
          </cell>
          <cell r="B19368">
            <v>29190</v>
          </cell>
        </row>
        <row r="19369">
          <cell r="A19369" t="str">
            <v>Lottinghen</v>
          </cell>
          <cell r="B19369">
            <v>62240</v>
          </cell>
        </row>
        <row r="19370">
          <cell r="A19370" t="str">
            <v>Louailles</v>
          </cell>
          <cell r="B19370">
            <v>72300</v>
          </cell>
        </row>
        <row r="19371">
          <cell r="A19371" t="str">
            <v>Louan Villegruis Fontaine</v>
          </cell>
          <cell r="B19371">
            <v>77560</v>
          </cell>
        </row>
        <row r="19372">
          <cell r="A19372" t="str">
            <v>Louannec</v>
          </cell>
          <cell r="B19372">
            <v>22700</v>
          </cell>
        </row>
        <row r="19373">
          <cell r="A19373" t="str">
            <v>Louans</v>
          </cell>
          <cell r="B19373">
            <v>37320</v>
          </cell>
        </row>
        <row r="19374">
          <cell r="A19374" t="str">
            <v>Louargat</v>
          </cell>
          <cell r="B19374">
            <v>22540</v>
          </cell>
        </row>
        <row r="19375">
          <cell r="A19375" t="str">
            <v>Louâtre</v>
          </cell>
          <cell r="B19375" t="str">
            <v>02600</v>
          </cell>
        </row>
        <row r="19376">
          <cell r="A19376" t="str">
            <v>Loubajac</v>
          </cell>
          <cell r="B19376">
            <v>65100</v>
          </cell>
        </row>
        <row r="19377">
          <cell r="A19377" t="str">
            <v>Loubaresse</v>
          </cell>
          <cell r="B19377" t="str">
            <v>07110</v>
          </cell>
        </row>
        <row r="19378">
          <cell r="A19378" t="str">
            <v>Loubaresse</v>
          </cell>
          <cell r="B19378">
            <v>15390</v>
          </cell>
        </row>
        <row r="19379">
          <cell r="A19379" t="str">
            <v>Loubaut</v>
          </cell>
          <cell r="B19379" t="str">
            <v>09350</v>
          </cell>
        </row>
        <row r="19380">
          <cell r="A19380" t="str">
            <v>Loubédat</v>
          </cell>
          <cell r="B19380">
            <v>32110</v>
          </cell>
        </row>
        <row r="19381">
          <cell r="A19381" t="str">
            <v>Loubejac</v>
          </cell>
          <cell r="B19381">
            <v>24550</v>
          </cell>
        </row>
        <row r="19382">
          <cell r="A19382" t="str">
            <v>Loubens</v>
          </cell>
          <cell r="B19382" t="str">
            <v>09120</v>
          </cell>
        </row>
        <row r="19383">
          <cell r="A19383" t="str">
            <v>Loubens</v>
          </cell>
          <cell r="B19383">
            <v>33190</v>
          </cell>
        </row>
        <row r="19384">
          <cell r="A19384" t="str">
            <v>Loubens Lauragais</v>
          </cell>
          <cell r="B19384">
            <v>31460</v>
          </cell>
        </row>
        <row r="19385">
          <cell r="A19385" t="str">
            <v>Loubers</v>
          </cell>
          <cell r="B19385">
            <v>81170</v>
          </cell>
        </row>
        <row r="19386">
          <cell r="A19386" t="str">
            <v>Loubersan</v>
          </cell>
          <cell r="B19386">
            <v>32300</v>
          </cell>
        </row>
        <row r="19387">
          <cell r="A19387" t="str">
            <v>Loubès Bernac</v>
          </cell>
          <cell r="B19387">
            <v>47120</v>
          </cell>
        </row>
        <row r="19388">
          <cell r="A19388" t="str">
            <v>Loubeyrat</v>
          </cell>
          <cell r="B19388">
            <v>63410</v>
          </cell>
        </row>
        <row r="19389">
          <cell r="A19389" t="str">
            <v>Loubieng</v>
          </cell>
          <cell r="B19389">
            <v>64300</v>
          </cell>
        </row>
        <row r="19390">
          <cell r="A19390" t="str">
            <v>Loubières</v>
          </cell>
          <cell r="B19390" t="str">
            <v>09000</v>
          </cell>
        </row>
        <row r="19391">
          <cell r="A19391" t="str">
            <v>Loubigné</v>
          </cell>
          <cell r="B19391">
            <v>79110</v>
          </cell>
        </row>
        <row r="19392">
          <cell r="A19392" t="str">
            <v>Loubillé</v>
          </cell>
          <cell r="B19392">
            <v>79110</v>
          </cell>
        </row>
        <row r="19393">
          <cell r="A19393" t="str">
            <v>Loublande</v>
          </cell>
          <cell r="B19393">
            <v>79700</v>
          </cell>
        </row>
        <row r="19394">
          <cell r="A19394" t="str">
            <v>Loubressac</v>
          </cell>
          <cell r="B19394">
            <v>46130</v>
          </cell>
        </row>
        <row r="19395">
          <cell r="A19395" t="str">
            <v>Loucé</v>
          </cell>
          <cell r="B19395">
            <v>61150</v>
          </cell>
        </row>
        <row r="19396">
          <cell r="A19396" t="str">
            <v>Loucelles</v>
          </cell>
          <cell r="B19396">
            <v>14250</v>
          </cell>
        </row>
        <row r="19397">
          <cell r="A19397" t="str">
            <v>Louchats</v>
          </cell>
          <cell r="B19397">
            <v>33125</v>
          </cell>
        </row>
        <row r="19398">
          <cell r="A19398" t="str">
            <v>Louches</v>
          </cell>
          <cell r="B19398">
            <v>62610</v>
          </cell>
        </row>
        <row r="19399">
          <cell r="A19399" t="str">
            <v>Louchy Montfand</v>
          </cell>
          <cell r="B19399" t="str">
            <v>03500</v>
          </cell>
        </row>
        <row r="19400">
          <cell r="A19400" t="str">
            <v>Loucrup</v>
          </cell>
          <cell r="B19400">
            <v>65200</v>
          </cell>
        </row>
        <row r="19401">
          <cell r="A19401" t="str">
            <v>Loudéac</v>
          </cell>
          <cell r="B19401">
            <v>22600</v>
          </cell>
        </row>
        <row r="19402">
          <cell r="A19402" t="str">
            <v>Loudenvielle</v>
          </cell>
          <cell r="B19402">
            <v>65510</v>
          </cell>
        </row>
        <row r="19403">
          <cell r="A19403" t="str">
            <v>Loudervielle</v>
          </cell>
          <cell r="B19403">
            <v>65510</v>
          </cell>
        </row>
        <row r="19404">
          <cell r="A19404" t="str">
            <v>Loudes</v>
          </cell>
          <cell r="B19404">
            <v>43320</v>
          </cell>
        </row>
        <row r="19405">
          <cell r="A19405" t="str">
            <v>Loudet</v>
          </cell>
          <cell r="B19405">
            <v>31580</v>
          </cell>
        </row>
        <row r="19406">
          <cell r="A19406" t="str">
            <v>Loudrefing</v>
          </cell>
          <cell r="B19406">
            <v>57670</v>
          </cell>
        </row>
        <row r="19407">
          <cell r="A19407" t="str">
            <v>Loudun</v>
          </cell>
          <cell r="B19407">
            <v>86200</v>
          </cell>
        </row>
        <row r="19408">
          <cell r="A19408" t="str">
            <v>Loué</v>
          </cell>
          <cell r="B19408">
            <v>72540</v>
          </cell>
        </row>
        <row r="19409">
          <cell r="A19409" t="str">
            <v>Louer</v>
          </cell>
          <cell r="B19409">
            <v>40380</v>
          </cell>
        </row>
        <row r="19410">
          <cell r="A19410" t="str">
            <v>Louerre</v>
          </cell>
          <cell r="B19410">
            <v>49700</v>
          </cell>
        </row>
        <row r="19411">
          <cell r="A19411" t="str">
            <v>Louesme</v>
          </cell>
          <cell r="B19411">
            <v>21520</v>
          </cell>
        </row>
        <row r="19412">
          <cell r="A19412" t="str">
            <v>Louestault</v>
          </cell>
          <cell r="B19412">
            <v>37370</v>
          </cell>
        </row>
        <row r="19413">
          <cell r="A19413" t="str">
            <v>Loueuse</v>
          </cell>
          <cell r="B19413">
            <v>60380</v>
          </cell>
        </row>
        <row r="19414">
          <cell r="A19414" t="str">
            <v>Louey</v>
          </cell>
          <cell r="B19414">
            <v>65290</v>
          </cell>
        </row>
        <row r="19415">
          <cell r="A19415" t="str">
            <v>Lougé sur Maire</v>
          </cell>
          <cell r="B19415">
            <v>61150</v>
          </cell>
        </row>
        <row r="19416">
          <cell r="A19416" t="str">
            <v>Lougratte</v>
          </cell>
          <cell r="B19416">
            <v>47290</v>
          </cell>
        </row>
        <row r="19417">
          <cell r="A19417" t="str">
            <v>Lougres</v>
          </cell>
          <cell r="B19417">
            <v>25260</v>
          </cell>
        </row>
        <row r="19418">
          <cell r="A19418" t="str">
            <v>Louhans</v>
          </cell>
          <cell r="B19418">
            <v>71500</v>
          </cell>
        </row>
        <row r="19419">
          <cell r="A19419" t="str">
            <v>Louhossoa</v>
          </cell>
          <cell r="B19419">
            <v>64250</v>
          </cell>
        </row>
        <row r="19420">
          <cell r="A19420" t="str">
            <v>Louignac</v>
          </cell>
          <cell r="B19420">
            <v>19310</v>
          </cell>
        </row>
        <row r="19421">
          <cell r="A19421" t="str">
            <v>Louin</v>
          </cell>
          <cell r="B19421">
            <v>79600</v>
          </cell>
        </row>
        <row r="19422">
          <cell r="A19422" t="str">
            <v>Louisfert</v>
          </cell>
          <cell r="B19422">
            <v>44110</v>
          </cell>
        </row>
        <row r="19423">
          <cell r="A19423" t="str">
            <v>Louit</v>
          </cell>
          <cell r="B19423">
            <v>65350</v>
          </cell>
        </row>
        <row r="19424">
          <cell r="A19424" t="str">
            <v>Loulans Verchamp</v>
          </cell>
          <cell r="B19424">
            <v>70230</v>
          </cell>
        </row>
        <row r="19425">
          <cell r="A19425" t="str">
            <v>Loulay</v>
          </cell>
          <cell r="B19425">
            <v>17330</v>
          </cell>
        </row>
        <row r="19426">
          <cell r="A19426" t="str">
            <v>Loulle</v>
          </cell>
          <cell r="B19426">
            <v>39300</v>
          </cell>
        </row>
        <row r="19427">
          <cell r="A19427" t="str">
            <v>Loupeigne</v>
          </cell>
          <cell r="B19427" t="str">
            <v>02130</v>
          </cell>
        </row>
        <row r="19428">
          <cell r="A19428" t="str">
            <v>Loupershouse</v>
          </cell>
          <cell r="B19428">
            <v>57510</v>
          </cell>
        </row>
        <row r="19429">
          <cell r="A19429" t="str">
            <v>Loupes</v>
          </cell>
          <cell r="B19429">
            <v>33370</v>
          </cell>
        </row>
        <row r="19430">
          <cell r="A19430" t="str">
            <v>Loupfougères</v>
          </cell>
          <cell r="B19430">
            <v>53700</v>
          </cell>
        </row>
        <row r="19431">
          <cell r="A19431" t="str">
            <v>Loupia</v>
          </cell>
          <cell r="B19431">
            <v>11300</v>
          </cell>
        </row>
        <row r="19432">
          <cell r="A19432" t="str">
            <v>Loupiac</v>
          </cell>
          <cell r="B19432">
            <v>15700</v>
          </cell>
        </row>
        <row r="19433">
          <cell r="A19433" t="str">
            <v>Loupiac</v>
          </cell>
          <cell r="B19433">
            <v>33410</v>
          </cell>
        </row>
        <row r="19434">
          <cell r="A19434" t="str">
            <v>Loupiac</v>
          </cell>
          <cell r="B19434">
            <v>46350</v>
          </cell>
        </row>
        <row r="19435">
          <cell r="A19435" t="str">
            <v>Loupiac</v>
          </cell>
          <cell r="B19435">
            <v>81800</v>
          </cell>
        </row>
        <row r="19436">
          <cell r="A19436" t="str">
            <v>Loupiac de la Réole</v>
          </cell>
          <cell r="B19436">
            <v>33190</v>
          </cell>
        </row>
        <row r="19437">
          <cell r="A19437" t="str">
            <v>Loupian</v>
          </cell>
          <cell r="B19437">
            <v>34140</v>
          </cell>
        </row>
        <row r="19438">
          <cell r="A19438" t="str">
            <v>Louplande</v>
          </cell>
          <cell r="B19438">
            <v>72210</v>
          </cell>
        </row>
        <row r="19439">
          <cell r="A19439" t="str">
            <v>Loupmont</v>
          </cell>
          <cell r="B19439">
            <v>55300</v>
          </cell>
        </row>
        <row r="19440">
          <cell r="A19440" t="str">
            <v>Louppy le Château</v>
          </cell>
          <cell r="B19440">
            <v>55800</v>
          </cell>
        </row>
        <row r="19441">
          <cell r="A19441" t="str">
            <v>Louppy sur Chée</v>
          </cell>
          <cell r="B19441">
            <v>55000</v>
          </cell>
        </row>
        <row r="19442">
          <cell r="A19442" t="str">
            <v>Louppy sur Loison</v>
          </cell>
          <cell r="B19442">
            <v>55600</v>
          </cell>
        </row>
        <row r="19443">
          <cell r="A19443" t="str">
            <v>Lourches</v>
          </cell>
          <cell r="B19443">
            <v>59156</v>
          </cell>
        </row>
        <row r="19444">
          <cell r="A19444" t="str">
            <v>Lourde</v>
          </cell>
          <cell r="B19444">
            <v>31510</v>
          </cell>
        </row>
        <row r="19445">
          <cell r="A19445" t="str">
            <v>Lourdes</v>
          </cell>
          <cell r="B19445">
            <v>65100</v>
          </cell>
        </row>
        <row r="19446">
          <cell r="A19446" t="str">
            <v>Lourdios Ichère</v>
          </cell>
          <cell r="B19446">
            <v>64570</v>
          </cell>
        </row>
        <row r="19447">
          <cell r="A19447" t="str">
            <v>Lourdoueix Saint Michel</v>
          </cell>
          <cell r="B19447">
            <v>36140</v>
          </cell>
        </row>
        <row r="19448">
          <cell r="A19448" t="str">
            <v>Lourdoueix Saint Pierre</v>
          </cell>
          <cell r="B19448">
            <v>23360</v>
          </cell>
        </row>
        <row r="19449">
          <cell r="A19449" t="str">
            <v>Lourenties</v>
          </cell>
          <cell r="B19449">
            <v>64420</v>
          </cell>
        </row>
        <row r="19450">
          <cell r="A19450" t="str">
            <v>Loures Barousse</v>
          </cell>
          <cell r="B19450">
            <v>65370</v>
          </cell>
        </row>
        <row r="19451">
          <cell r="A19451" t="str">
            <v>Louresse Rochemenier</v>
          </cell>
          <cell r="B19451">
            <v>49700</v>
          </cell>
        </row>
        <row r="19452">
          <cell r="A19452" t="str">
            <v>Lourmais</v>
          </cell>
          <cell r="B19452">
            <v>35270</v>
          </cell>
        </row>
        <row r="19453">
          <cell r="A19453" t="str">
            <v>Lourmarin</v>
          </cell>
          <cell r="B19453">
            <v>84160</v>
          </cell>
        </row>
        <row r="19454">
          <cell r="A19454" t="str">
            <v>Lournand</v>
          </cell>
          <cell r="B19454">
            <v>71250</v>
          </cell>
        </row>
        <row r="19455">
          <cell r="A19455" t="str">
            <v>Lourouer Saint Laurent</v>
          </cell>
          <cell r="B19455">
            <v>36400</v>
          </cell>
        </row>
        <row r="19456">
          <cell r="A19456" t="str">
            <v>Louroux Bourbonnais</v>
          </cell>
          <cell r="B19456" t="str">
            <v>03350</v>
          </cell>
        </row>
        <row r="19457">
          <cell r="A19457" t="str">
            <v>Louroux de Beaune</v>
          </cell>
          <cell r="B19457" t="str">
            <v>03600</v>
          </cell>
        </row>
        <row r="19458">
          <cell r="A19458" t="str">
            <v>Louroux de Bouble</v>
          </cell>
          <cell r="B19458" t="str">
            <v>03330</v>
          </cell>
        </row>
        <row r="19459">
          <cell r="A19459" t="str">
            <v>Louroux Hodement</v>
          </cell>
          <cell r="B19459" t="str">
            <v>03190</v>
          </cell>
        </row>
        <row r="19460">
          <cell r="A19460" t="str">
            <v>Lourquen</v>
          </cell>
          <cell r="B19460">
            <v>40250</v>
          </cell>
        </row>
        <row r="19461">
          <cell r="A19461" t="str">
            <v>Lourties Monbrun</v>
          </cell>
          <cell r="B19461">
            <v>32140</v>
          </cell>
        </row>
        <row r="19462">
          <cell r="A19462" t="str">
            <v>Loury</v>
          </cell>
          <cell r="B19462">
            <v>45470</v>
          </cell>
        </row>
        <row r="19463">
          <cell r="A19463" t="str">
            <v>Louslitges</v>
          </cell>
          <cell r="B19463">
            <v>32230</v>
          </cell>
        </row>
        <row r="19464">
          <cell r="A19464" t="str">
            <v>Loussous Débat</v>
          </cell>
          <cell r="B19464">
            <v>32290</v>
          </cell>
        </row>
        <row r="19465">
          <cell r="A19465" t="str">
            <v>Loutehel</v>
          </cell>
          <cell r="B19465">
            <v>35330</v>
          </cell>
        </row>
        <row r="19466">
          <cell r="A19466" t="str">
            <v>Loutremange</v>
          </cell>
          <cell r="B19466">
            <v>57220</v>
          </cell>
        </row>
        <row r="19467">
          <cell r="A19467" t="str">
            <v>Loutzviller</v>
          </cell>
          <cell r="B19467">
            <v>57720</v>
          </cell>
        </row>
        <row r="19468">
          <cell r="A19468" t="str">
            <v>Louvagny</v>
          </cell>
          <cell r="B19468">
            <v>14170</v>
          </cell>
        </row>
        <row r="19469">
          <cell r="A19469" t="str">
            <v>Louvaines</v>
          </cell>
          <cell r="B19469">
            <v>49500</v>
          </cell>
        </row>
        <row r="19470">
          <cell r="A19470" t="str">
            <v>Louvatange</v>
          </cell>
          <cell r="B19470">
            <v>39350</v>
          </cell>
        </row>
        <row r="19471">
          <cell r="A19471" t="str">
            <v>Louveciennes</v>
          </cell>
          <cell r="B19471">
            <v>78430</v>
          </cell>
        </row>
        <row r="19472">
          <cell r="A19472" t="str">
            <v>Louvemont</v>
          </cell>
          <cell r="B19472">
            <v>52130</v>
          </cell>
        </row>
        <row r="19473">
          <cell r="A19473" t="str">
            <v>Louvencourt</v>
          </cell>
          <cell r="B19473">
            <v>80560</v>
          </cell>
        </row>
        <row r="19474">
          <cell r="A19474" t="str">
            <v>Louvenne</v>
          </cell>
          <cell r="B19474">
            <v>39320</v>
          </cell>
        </row>
        <row r="19475">
          <cell r="A19475" t="str">
            <v>Louvergny</v>
          </cell>
          <cell r="B19475" t="str">
            <v>08390</v>
          </cell>
        </row>
        <row r="19476">
          <cell r="A19476" t="str">
            <v>Louverné</v>
          </cell>
          <cell r="B19476">
            <v>53950</v>
          </cell>
        </row>
        <row r="19477">
          <cell r="A19477" t="str">
            <v>Louverot</v>
          </cell>
          <cell r="B19477">
            <v>39210</v>
          </cell>
        </row>
        <row r="19478">
          <cell r="A19478" t="str">
            <v>Louversey</v>
          </cell>
          <cell r="B19478">
            <v>27190</v>
          </cell>
        </row>
        <row r="19479">
          <cell r="A19479" t="str">
            <v>Louvetot</v>
          </cell>
          <cell r="B19479">
            <v>76490</v>
          </cell>
        </row>
        <row r="19480">
          <cell r="A19480" t="str">
            <v>Louvie Juzon</v>
          </cell>
          <cell r="B19480">
            <v>64260</v>
          </cell>
        </row>
        <row r="19481">
          <cell r="A19481" t="str">
            <v>Louvie Soubiron</v>
          </cell>
          <cell r="B19481">
            <v>64440</v>
          </cell>
        </row>
        <row r="19482">
          <cell r="A19482" t="str">
            <v>Louvières</v>
          </cell>
          <cell r="B19482">
            <v>14710</v>
          </cell>
        </row>
        <row r="19483">
          <cell r="A19483" t="str">
            <v>Louvières</v>
          </cell>
          <cell r="B19483">
            <v>52800</v>
          </cell>
        </row>
        <row r="19484">
          <cell r="A19484" t="str">
            <v>Louvières en Auge</v>
          </cell>
          <cell r="B19484">
            <v>61160</v>
          </cell>
        </row>
        <row r="19485">
          <cell r="A19485" t="str">
            <v>Louviers</v>
          </cell>
          <cell r="B19485">
            <v>27400</v>
          </cell>
        </row>
        <row r="19486">
          <cell r="A19486" t="str">
            <v>Louvigné</v>
          </cell>
          <cell r="B19486">
            <v>53210</v>
          </cell>
        </row>
        <row r="19487">
          <cell r="A19487" t="str">
            <v>Louvigné de Bais</v>
          </cell>
          <cell r="B19487">
            <v>35680</v>
          </cell>
        </row>
        <row r="19488">
          <cell r="A19488" t="str">
            <v>Louvigné du Désert</v>
          </cell>
          <cell r="B19488">
            <v>35420</v>
          </cell>
        </row>
        <row r="19489">
          <cell r="A19489" t="str">
            <v>Louvignies Bavay</v>
          </cell>
          <cell r="B19489">
            <v>59570</v>
          </cell>
        </row>
        <row r="19490">
          <cell r="A19490" t="str">
            <v>Louvignies Quesnoy</v>
          </cell>
          <cell r="B19490">
            <v>59530</v>
          </cell>
        </row>
        <row r="19491">
          <cell r="A19491" t="str">
            <v>Louvigny</v>
          </cell>
          <cell r="B19491">
            <v>14111</v>
          </cell>
        </row>
        <row r="19492">
          <cell r="A19492" t="str">
            <v>Louvigny</v>
          </cell>
          <cell r="B19492">
            <v>57420</v>
          </cell>
        </row>
        <row r="19493">
          <cell r="A19493" t="str">
            <v>Louvigny</v>
          </cell>
          <cell r="B19493">
            <v>64410</v>
          </cell>
        </row>
        <row r="19494">
          <cell r="A19494" t="str">
            <v>Louvigny</v>
          </cell>
          <cell r="B19494">
            <v>72600</v>
          </cell>
        </row>
        <row r="19495">
          <cell r="A19495" t="str">
            <v>Louvil</v>
          </cell>
          <cell r="B19495">
            <v>59830</v>
          </cell>
        </row>
        <row r="19496">
          <cell r="A19496" t="str">
            <v>Louville la Chenard</v>
          </cell>
          <cell r="B19496">
            <v>28150</v>
          </cell>
        </row>
        <row r="19497">
          <cell r="A19497" t="str">
            <v>Louvilliers en Drouais</v>
          </cell>
          <cell r="B19497">
            <v>28500</v>
          </cell>
        </row>
        <row r="19498">
          <cell r="A19498" t="str">
            <v>Louvilliers lès Perche</v>
          </cell>
          <cell r="B19498">
            <v>28250</v>
          </cell>
        </row>
        <row r="19499">
          <cell r="A19499" t="str">
            <v>Louvois</v>
          </cell>
          <cell r="B19499">
            <v>51150</v>
          </cell>
        </row>
        <row r="19500">
          <cell r="A19500" t="str">
            <v>Louvrechy</v>
          </cell>
          <cell r="B19500">
            <v>80250</v>
          </cell>
        </row>
        <row r="19501">
          <cell r="A19501" t="str">
            <v>Louvres</v>
          </cell>
          <cell r="B19501">
            <v>95380</v>
          </cell>
        </row>
        <row r="19502">
          <cell r="A19502" t="str">
            <v>Louvroil</v>
          </cell>
          <cell r="B19502">
            <v>59720</v>
          </cell>
        </row>
        <row r="19503">
          <cell r="A19503" t="str">
            <v>Louye</v>
          </cell>
          <cell r="B19503">
            <v>27650</v>
          </cell>
        </row>
        <row r="19504">
          <cell r="A19504" t="str">
            <v>Louzac Saint André</v>
          </cell>
          <cell r="B19504">
            <v>16100</v>
          </cell>
        </row>
        <row r="19505">
          <cell r="A19505" t="str">
            <v>Louze</v>
          </cell>
          <cell r="B19505">
            <v>52220</v>
          </cell>
        </row>
        <row r="19506">
          <cell r="A19506" t="str">
            <v>Louzes</v>
          </cell>
          <cell r="B19506">
            <v>72670</v>
          </cell>
        </row>
        <row r="19507">
          <cell r="A19507" t="str">
            <v>Louzignac</v>
          </cell>
          <cell r="B19507">
            <v>17160</v>
          </cell>
        </row>
        <row r="19508">
          <cell r="A19508" t="str">
            <v>Louzouer</v>
          </cell>
          <cell r="B19508">
            <v>45210</v>
          </cell>
        </row>
        <row r="19509">
          <cell r="A19509" t="str">
            <v>Louzy</v>
          </cell>
          <cell r="B19509">
            <v>79100</v>
          </cell>
        </row>
        <row r="19510">
          <cell r="A19510" t="str">
            <v>Lovagny</v>
          </cell>
          <cell r="B19510">
            <v>74330</v>
          </cell>
        </row>
        <row r="19511">
          <cell r="A19511" t="str">
            <v>Loxéville</v>
          </cell>
          <cell r="B19511">
            <v>55500</v>
          </cell>
        </row>
        <row r="19512">
          <cell r="A19512" t="str">
            <v>Loyat</v>
          </cell>
          <cell r="B19512">
            <v>56800</v>
          </cell>
        </row>
        <row r="19513">
          <cell r="A19513" t="str">
            <v>Loye sur Arnon</v>
          </cell>
          <cell r="B19513">
            <v>18170</v>
          </cell>
        </row>
        <row r="19514">
          <cell r="A19514" t="str">
            <v>Loyes</v>
          </cell>
          <cell r="B19514" t="str">
            <v>01800</v>
          </cell>
        </row>
        <row r="19515">
          <cell r="A19515" t="str">
            <v>Loyettes</v>
          </cell>
          <cell r="B19515" t="str">
            <v>01360</v>
          </cell>
        </row>
        <row r="19516">
          <cell r="A19516" t="str">
            <v>Lozanne</v>
          </cell>
          <cell r="B19516">
            <v>69380</v>
          </cell>
        </row>
        <row r="19517">
          <cell r="A19517" t="str">
            <v>Lozay</v>
          </cell>
          <cell r="B19517">
            <v>17330</v>
          </cell>
        </row>
        <row r="19518">
          <cell r="A19518" t="str">
            <v>Loze</v>
          </cell>
          <cell r="B19518">
            <v>82160</v>
          </cell>
        </row>
        <row r="19519">
          <cell r="A19519" t="str">
            <v>Lozinghem</v>
          </cell>
          <cell r="B19519">
            <v>62540</v>
          </cell>
        </row>
        <row r="19520">
          <cell r="A19520" t="str">
            <v>Lozon</v>
          </cell>
          <cell r="B19520">
            <v>50570</v>
          </cell>
        </row>
        <row r="19521">
          <cell r="A19521" t="str">
            <v>Lozzi</v>
          </cell>
          <cell r="B19521">
            <v>20224</v>
          </cell>
        </row>
        <row r="19522">
          <cell r="A19522" t="str">
            <v>Luant</v>
          </cell>
          <cell r="B19522">
            <v>36350</v>
          </cell>
        </row>
        <row r="19523">
          <cell r="A19523" t="str">
            <v>Lubbon</v>
          </cell>
          <cell r="B19523">
            <v>40240</v>
          </cell>
        </row>
        <row r="19524">
          <cell r="A19524" t="str">
            <v>Lubécourt</v>
          </cell>
          <cell r="B19524">
            <v>57170</v>
          </cell>
        </row>
        <row r="19525">
          <cell r="A19525" t="str">
            <v>Lubersac</v>
          </cell>
          <cell r="B19525">
            <v>19210</v>
          </cell>
        </row>
        <row r="19526">
          <cell r="A19526" t="str">
            <v>Lubey</v>
          </cell>
          <cell r="B19526">
            <v>54150</v>
          </cell>
        </row>
        <row r="19527">
          <cell r="A19527" t="str">
            <v>Lubilhac</v>
          </cell>
          <cell r="B19527">
            <v>43100</v>
          </cell>
        </row>
        <row r="19528">
          <cell r="A19528" t="str">
            <v>Lubine</v>
          </cell>
          <cell r="B19528">
            <v>88490</v>
          </cell>
        </row>
        <row r="19529">
          <cell r="A19529" t="str">
            <v>Lublé</v>
          </cell>
          <cell r="B19529">
            <v>37330</v>
          </cell>
        </row>
        <row r="19530">
          <cell r="A19530" t="str">
            <v>Lubret Saint Luc</v>
          </cell>
          <cell r="B19530">
            <v>65220</v>
          </cell>
        </row>
        <row r="19531">
          <cell r="A19531" t="str">
            <v>Luby Betmont</v>
          </cell>
          <cell r="B19531">
            <v>65220</v>
          </cell>
        </row>
        <row r="19532">
          <cell r="A19532" t="str">
            <v>Luc</v>
          </cell>
          <cell r="B19532">
            <v>12450</v>
          </cell>
        </row>
        <row r="19533">
          <cell r="A19533" t="str">
            <v>Luc</v>
          </cell>
          <cell r="B19533">
            <v>48250</v>
          </cell>
        </row>
        <row r="19534">
          <cell r="A19534" t="str">
            <v>Luc</v>
          </cell>
          <cell r="B19534">
            <v>65190</v>
          </cell>
        </row>
        <row r="19535">
          <cell r="A19535" t="str">
            <v>Luc Armau</v>
          </cell>
          <cell r="B19535">
            <v>64350</v>
          </cell>
        </row>
        <row r="19536">
          <cell r="A19536" t="str">
            <v>Luc en Diois</v>
          </cell>
          <cell r="B19536">
            <v>26310</v>
          </cell>
        </row>
        <row r="19537">
          <cell r="A19537" t="str">
            <v>Luc sur Aude</v>
          </cell>
          <cell r="B19537">
            <v>11190</v>
          </cell>
        </row>
        <row r="19538">
          <cell r="A19538" t="str">
            <v>Luc sur Mer</v>
          </cell>
          <cell r="B19538">
            <v>14530</v>
          </cell>
        </row>
        <row r="19539">
          <cell r="A19539" t="str">
            <v>Luc sur Orbieu</v>
          </cell>
          <cell r="B19539">
            <v>11200</v>
          </cell>
        </row>
        <row r="19540">
          <cell r="A19540" t="str">
            <v>Lucarré</v>
          </cell>
          <cell r="B19540">
            <v>64350</v>
          </cell>
        </row>
        <row r="19541">
          <cell r="A19541" t="str">
            <v>Luçay le Libre</v>
          </cell>
          <cell r="B19541">
            <v>36150</v>
          </cell>
        </row>
        <row r="19542">
          <cell r="A19542" t="str">
            <v>Luçay le Mâle</v>
          </cell>
          <cell r="B19542">
            <v>36360</v>
          </cell>
        </row>
        <row r="19543">
          <cell r="A19543" t="str">
            <v>Lucbardez et Bargues</v>
          </cell>
          <cell r="B19543">
            <v>40090</v>
          </cell>
        </row>
        <row r="19544">
          <cell r="A19544" t="str">
            <v>Lucciana</v>
          </cell>
          <cell r="B19544">
            <v>20290</v>
          </cell>
        </row>
        <row r="19545">
          <cell r="A19545" t="str">
            <v>Lucé</v>
          </cell>
          <cell r="B19545">
            <v>28110</v>
          </cell>
        </row>
        <row r="19546">
          <cell r="A19546" t="str">
            <v>Lucé</v>
          </cell>
          <cell r="B19546">
            <v>61330</v>
          </cell>
        </row>
        <row r="19547">
          <cell r="A19547" t="str">
            <v>Lucé sous Ballon</v>
          </cell>
          <cell r="B19547">
            <v>72290</v>
          </cell>
        </row>
        <row r="19548">
          <cell r="A19548" t="str">
            <v>Luceau</v>
          </cell>
          <cell r="B19548">
            <v>72500</v>
          </cell>
        </row>
        <row r="19549">
          <cell r="A19549" t="str">
            <v>Lucelle</v>
          </cell>
          <cell r="B19549">
            <v>68480</v>
          </cell>
        </row>
        <row r="19550">
          <cell r="A19550" t="str">
            <v>Lucenay</v>
          </cell>
          <cell r="B19550">
            <v>69480</v>
          </cell>
        </row>
        <row r="19551">
          <cell r="A19551" t="str">
            <v>Lucenay le Duc</v>
          </cell>
          <cell r="B19551">
            <v>21150</v>
          </cell>
        </row>
        <row r="19552">
          <cell r="A19552" t="str">
            <v>Lucenay lès Aix</v>
          </cell>
          <cell r="B19552">
            <v>58380</v>
          </cell>
        </row>
        <row r="19553">
          <cell r="A19553" t="str">
            <v>Lucenay l'Évêque</v>
          </cell>
          <cell r="B19553">
            <v>71540</v>
          </cell>
        </row>
        <row r="19554">
          <cell r="A19554" t="str">
            <v>Lucéram</v>
          </cell>
          <cell r="B19554" t="str">
            <v>06440</v>
          </cell>
        </row>
        <row r="19555">
          <cell r="A19555" t="str">
            <v>Lucey</v>
          </cell>
          <cell r="B19555">
            <v>21290</v>
          </cell>
        </row>
        <row r="19556">
          <cell r="A19556" t="str">
            <v>Lucey</v>
          </cell>
          <cell r="B19556">
            <v>54200</v>
          </cell>
        </row>
        <row r="19557">
          <cell r="A19557" t="str">
            <v>Lucey</v>
          </cell>
          <cell r="B19557">
            <v>73170</v>
          </cell>
        </row>
        <row r="19558">
          <cell r="A19558" t="str">
            <v>Lucgarier</v>
          </cell>
          <cell r="B19558">
            <v>64420</v>
          </cell>
        </row>
        <row r="19559">
          <cell r="A19559" t="str">
            <v>Luchapt</v>
          </cell>
          <cell r="B19559">
            <v>86430</v>
          </cell>
        </row>
        <row r="19560">
          <cell r="A19560" t="str">
            <v>Luchat</v>
          </cell>
          <cell r="B19560">
            <v>17600</v>
          </cell>
        </row>
        <row r="19561">
          <cell r="A19561" t="str">
            <v>Luché Pringé</v>
          </cell>
          <cell r="B19561">
            <v>72800</v>
          </cell>
        </row>
        <row r="19562">
          <cell r="A19562" t="str">
            <v>Luché sur Brioux</v>
          </cell>
          <cell r="B19562">
            <v>79170</v>
          </cell>
        </row>
        <row r="19563">
          <cell r="A19563" t="str">
            <v>Luché Thouarsais</v>
          </cell>
          <cell r="B19563">
            <v>79330</v>
          </cell>
        </row>
        <row r="19564">
          <cell r="A19564" t="str">
            <v>Lucheux</v>
          </cell>
          <cell r="B19564">
            <v>80600</v>
          </cell>
        </row>
        <row r="19565">
          <cell r="A19565" t="str">
            <v>Luchy</v>
          </cell>
          <cell r="B19565">
            <v>60360</v>
          </cell>
        </row>
        <row r="19566">
          <cell r="A19566" t="str">
            <v>Lucinges</v>
          </cell>
          <cell r="B19566">
            <v>74380</v>
          </cell>
        </row>
        <row r="19567">
          <cell r="A19567" t="str">
            <v>Lucmau</v>
          </cell>
          <cell r="B19567">
            <v>33840</v>
          </cell>
        </row>
        <row r="19568">
          <cell r="A19568" t="str">
            <v>Luçon</v>
          </cell>
          <cell r="B19568">
            <v>85400</v>
          </cell>
        </row>
        <row r="19569">
          <cell r="A19569" t="str">
            <v>Lucq de Béarn</v>
          </cell>
          <cell r="B19569">
            <v>64360</v>
          </cell>
        </row>
        <row r="19570">
          <cell r="A19570" t="str">
            <v>Lucquy</v>
          </cell>
          <cell r="B19570" t="str">
            <v>08300</v>
          </cell>
        </row>
        <row r="19571">
          <cell r="A19571" t="str">
            <v>Lucy</v>
          </cell>
          <cell r="B19571">
            <v>51270</v>
          </cell>
        </row>
        <row r="19572">
          <cell r="A19572" t="str">
            <v>Lucy</v>
          </cell>
          <cell r="B19572">
            <v>57590</v>
          </cell>
        </row>
        <row r="19573">
          <cell r="A19573" t="str">
            <v>Lucy</v>
          </cell>
          <cell r="B19573">
            <v>76270</v>
          </cell>
        </row>
        <row r="19574">
          <cell r="A19574" t="str">
            <v>Lucy le Bocage</v>
          </cell>
          <cell r="B19574" t="str">
            <v>02400</v>
          </cell>
        </row>
        <row r="19575">
          <cell r="A19575" t="str">
            <v>Lucy le Bois</v>
          </cell>
          <cell r="B19575">
            <v>89200</v>
          </cell>
        </row>
        <row r="19576">
          <cell r="A19576" t="str">
            <v>Lucy sur Cure</v>
          </cell>
          <cell r="B19576">
            <v>89270</v>
          </cell>
        </row>
        <row r="19577">
          <cell r="A19577" t="str">
            <v>Lucy sur Yonne</v>
          </cell>
          <cell r="B19577">
            <v>89480</v>
          </cell>
        </row>
        <row r="19578">
          <cell r="A19578" t="str">
            <v>Ludes</v>
          </cell>
          <cell r="B19578">
            <v>51500</v>
          </cell>
        </row>
        <row r="19579">
          <cell r="A19579" t="str">
            <v>Ludesse</v>
          </cell>
          <cell r="B19579">
            <v>63320</v>
          </cell>
        </row>
        <row r="19580">
          <cell r="A19580" t="str">
            <v>Ludiès</v>
          </cell>
          <cell r="B19580" t="str">
            <v>09100</v>
          </cell>
        </row>
        <row r="19581">
          <cell r="A19581" t="str">
            <v>Ludon Médoc</v>
          </cell>
          <cell r="B19581">
            <v>33290</v>
          </cell>
        </row>
        <row r="19582">
          <cell r="A19582" t="str">
            <v>Ludres</v>
          </cell>
          <cell r="B19582">
            <v>54710</v>
          </cell>
        </row>
        <row r="19583">
          <cell r="A19583" t="str">
            <v>Lüe</v>
          </cell>
          <cell r="B19583">
            <v>40210</v>
          </cell>
        </row>
        <row r="19584">
          <cell r="A19584" t="str">
            <v>Lué en Baugeois</v>
          </cell>
          <cell r="B19584">
            <v>49140</v>
          </cell>
        </row>
        <row r="19585">
          <cell r="A19585" t="str">
            <v>Luemschwiller</v>
          </cell>
          <cell r="B19585">
            <v>68720</v>
          </cell>
        </row>
        <row r="19586">
          <cell r="A19586" t="str">
            <v>Lugagnac</v>
          </cell>
          <cell r="B19586">
            <v>46260</v>
          </cell>
        </row>
        <row r="19587">
          <cell r="A19587" t="str">
            <v>Lugagnan</v>
          </cell>
          <cell r="B19587">
            <v>65100</v>
          </cell>
        </row>
        <row r="19588">
          <cell r="A19588" t="str">
            <v>Lugaignac</v>
          </cell>
          <cell r="B19588">
            <v>33420</v>
          </cell>
        </row>
        <row r="19589">
          <cell r="A19589" t="str">
            <v>Lugan</v>
          </cell>
          <cell r="B19589">
            <v>12220</v>
          </cell>
        </row>
        <row r="19590">
          <cell r="A19590" t="str">
            <v>Lugan</v>
          </cell>
          <cell r="B19590">
            <v>81500</v>
          </cell>
        </row>
        <row r="19591">
          <cell r="A19591" t="str">
            <v>Lugarde</v>
          </cell>
          <cell r="B19591">
            <v>15190</v>
          </cell>
        </row>
        <row r="19592">
          <cell r="A19592" t="str">
            <v>Lugasson</v>
          </cell>
          <cell r="B19592">
            <v>33760</v>
          </cell>
        </row>
        <row r="19593">
          <cell r="A19593" t="str">
            <v>Luglon</v>
          </cell>
          <cell r="B19593">
            <v>40630</v>
          </cell>
        </row>
        <row r="19594">
          <cell r="A19594" t="str">
            <v>Lugny</v>
          </cell>
          <cell r="B19594" t="str">
            <v>02140</v>
          </cell>
        </row>
        <row r="19595">
          <cell r="A19595" t="str">
            <v>Lugny</v>
          </cell>
          <cell r="B19595">
            <v>71260</v>
          </cell>
        </row>
        <row r="19596">
          <cell r="A19596" t="str">
            <v>Lugny Bourbonnais</v>
          </cell>
          <cell r="B19596">
            <v>18350</v>
          </cell>
        </row>
        <row r="19597">
          <cell r="A19597" t="str">
            <v>Lugny Champagne</v>
          </cell>
          <cell r="B19597">
            <v>18140</v>
          </cell>
        </row>
        <row r="19598">
          <cell r="A19598" t="str">
            <v>Lugny lès Charolles</v>
          </cell>
          <cell r="B19598">
            <v>71120</v>
          </cell>
        </row>
        <row r="19599">
          <cell r="A19599" t="str">
            <v>Lugo-di-Nazza</v>
          </cell>
          <cell r="B19599">
            <v>20240</v>
          </cell>
        </row>
        <row r="19600">
          <cell r="A19600" t="str">
            <v>Lugon et l'Ile du Carnay</v>
          </cell>
          <cell r="B19600">
            <v>33240</v>
          </cell>
        </row>
        <row r="19601">
          <cell r="A19601" t="str">
            <v>Lugos</v>
          </cell>
          <cell r="B19601">
            <v>33830</v>
          </cell>
        </row>
        <row r="19602">
          <cell r="A19602" t="str">
            <v>Lugrin</v>
          </cell>
          <cell r="B19602">
            <v>74500</v>
          </cell>
        </row>
        <row r="19603">
          <cell r="A19603" t="str">
            <v>Lugy</v>
          </cell>
          <cell r="B19603">
            <v>62310</v>
          </cell>
        </row>
        <row r="19604">
          <cell r="A19604" t="str">
            <v>Luigné</v>
          </cell>
          <cell r="B19604">
            <v>49320</v>
          </cell>
        </row>
        <row r="19605">
          <cell r="A19605" t="str">
            <v>Luigny</v>
          </cell>
          <cell r="B19605">
            <v>28420</v>
          </cell>
        </row>
        <row r="19606">
          <cell r="A19606" t="str">
            <v>Luisans</v>
          </cell>
          <cell r="B19606">
            <v>25390</v>
          </cell>
        </row>
        <row r="19607">
          <cell r="A19607" t="str">
            <v>Luisant</v>
          </cell>
          <cell r="B19607">
            <v>28600</v>
          </cell>
        </row>
        <row r="19608">
          <cell r="A19608" t="str">
            <v>Luisetaines</v>
          </cell>
          <cell r="B19608">
            <v>77520</v>
          </cell>
        </row>
        <row r="19609">
          <cell r="A19609" t="str">
            <v>Luitré</v>
          </cell>
          <cell r="B19609">
            <v>35133</v>
          </cell>
        </row>
        <row r="19610">
          <cell r="A19610" t="str">
            <v>Lullin</v>
          </cell>
          <cell r="B19610">
            <v>74470</v>
          </cell>
        </row>
        <row r="19611">
          <cell r="A19611" t="str">
            <v>Lully</v>
          </cell>
          <cell r="B19611">
            <v>74890</v>
          </cell>
        </row>
        <row r="19612">
          <cell r="A19612" t="str">
            <v>Lumbin</v>
          </cell>
          <cell r="B19612">
            <v>38660</v>
          </cell>
        </row>
        <row r="19613">
          <cell r="A19613" t="str">
            <v>Lumbres</v>
          </cell>
          <cell r="B19613">
            <v>62380</v>
          </cell>
        </row>
        <row r="19614">
          <cell r="A19614" t="str">
            <v>Lumeau</v>
          </cell>
          <cell r="B19614">
            <v>28140</v>
          </cell>
        </row>
        <row r="19615">
          <cell r="A19615" t="str">
            <v>Lumes</v>
          </cell>
          <cell r="B19615" t="str">
            <v>08440</v>
          </cell>
        </row>
        <row r="19616">
          <cell r="A19616" t="str">
            <v>Luméville en Ornois</v>
          </cell>
          <cell r="B19616">
            <v>55130</v>
          </cell>
        </row>
        <row r="19617">
          <cell r="A19617" t="str">
            <v>Lumigny Nesles Ormeaux</v>
          </cell>
          <cell r="B19617">
            <v>77540</v>
          </cell>
        </row>
        <row r="19618">
          <cell r="A19618" t="str">
            <v>Lumio</v>
          </cell>
          <cell r="B19618">
            <v>20260</v>
          </cell>
        </row>
        <row r="19619">
          <cell r="A19619" t="str">
            <v>Lunac</v>
          </cell>
          <cell r="B19619">
            <v>12270</v>
          </cell>
        </row>
        <row r="19620">
          <cell r="A19620" t="str">
            <v>Lunan</v>
          </cell>
          <cell r="B19620">
            <v>46100</v>
          </cell>
        </row>
        <row r="19621">
          <cell r="A19621" t="str">
            <v>Lunas</v>
          </cell>
          <cell r="B19621">
            <v>24130</v>
          </cell>
        </row>
        <row r="19622">
          <cell r="A19622" t="str">
            <v>Lunas</v>
          </cell>
          <cell r="B19622">
            <v>34650</v>
          </cell>
        </row>
        <row r="19623">
          <cell r="A19623" t="str">
            <v>Lunax</v>
          </cell>
          <cell r="B19623">
            <v>31350</v>
          </cell>
        </row>
        <row r="19624">
          <cell r="A19624" t="str">
            <v>Lunay</v>
          </cell>
          <cell r="B19624">
            <v>41360</v>
          </cell>
        </row>
        <row r="19625">
          <cell r="A19625" t="str">
            <v>Luneau</v>
          </cell>
          <cell r="B19625" t="str">
            <v>03130</v>
          </cell>
        </row>
        <row r="19626">
          <cell r="A19626" t="str">
            <v>Lunegarde</v>
          </cell>
          <cell r="B19626">
            <v>46240</v>
          </cell>
        </row>
        <row r="19627">
          <cell r="A19627" t="str">
            <v>Lunel</v>
          </cell>
          <cell r="B19627">
            <v>34400</v>
          </cell>
        </row>
        <row r="19628">
          <cell r="A19628" t="str">
            <v>Lunel Viel</v>
          </cell>
          <cell r="B19628">
            <v>34400</v>
          </cell>
        </row>
        <row r="19629">
          <cell r="A19629" t="str">
            <v>Luneray</v>
          </cell>
          <cell r="B19629">
            <v>76810</v>
          </cell>
        </row>
        <row r="19630">
          <cell r="A19630" t="str">
            <v>Lunery</v>
          </cell>
          <cell r="B19630">
            <v>18400</v>
          </cell>
        </row>
        <row r="19631">
          <cell r="A19631" t="str">
            <v>Lunéville</v>
          </cell>
          <cell r="B19631">
            <v>54300</v>
          </cell>
        </row>
        <row r="19632">
          <cell r="A19632" t="str">
            <v>L'Union</v>
          </cell>
          <cell r="B19632">
            <v>31240</v>
          </cell>
        </row>
        <row r="19633">
          <cell r="A19633" t="str">
            <v>Lupcourt</v>
          </cell>
          <cell r="B19633">
            <v>54210</v>
          </cell>
        </row>
        <row r="19634">
          <cell r="A19634" t="str">
            <v>Lupé</v>
          </cell>
          <cell r="B19634">
            <v>42520</v>
          </cell>
        </row>
        <row r="19635">
          <cell r="A19635" t="str">
            <v>Lupersat</v>
          </cell>
          <cell r="B19635">
            <v>23190</v>
          </cell>
        </row>
        <row r="19636">
          <cell r="A19636" t="str">
            <v>Lupiac</v>
          </cell>
          <cell r="B19636">
            <v>32290</v>
          </cell>
        </row>
        <row r="19637">
          <cell r="A19637" t="str">
            <v>Luplanté</v>
          </cell>
          <cell r="B19637">
            <v>28360</v>
          </cell>
        </row>
        <row r="19638">
          <cell r="A19638" t="str">
            <v>Luppé Violles</v>
          </cell>
          <cell r="B19638">
            <v>32110</v>
          </cell>
        </row>
        <row r="19639">
          <cell r="A19639" t="str">
            <v>Luppy</v>
          </cell>
          <cell r="B19639">
            <v>57580</v>
          </cell>
        </row>
        <row r="19640">
          <cell r="A19640" t="str">
            <v>Lupsault</v>
          </cell>
          <cell r="B19640">
            <v>16140</v>
          </cell>
        </row>
        <row r="19641">
          <cell r="A19641" t="str">
            <v>Lupstein</v>
          </cell>
          <cell r="B19641">
            <v>67490</v>
          </cell>
        </row>
        <row r="19642">
          <cell r="A19642" t="str">
            <v>Luquet</v>
          </cell>
          <cell r="B19642">
            <v>65320</v>
          </cell>
        </row>
        <row r="19643">
          <cell r="A19643" t="str">
            <v>Lurais</v>
          </cell>
          <cell r="B19643">
            <v>36220</v>
          </cell>
        </row>
        <row r="19644">
          <cell r="A19644" t="str">
            <v>Luray</v>
          </cell>
          <cell r="B19644">
            <v>28500</v>
          </cell>
        </row>
        <row r="19645">
          <cell r="A19645" t="str">
            <v>Lurbe Saint Christau</v>
          </cell>
          <cell r="B19645">
            <v>64660</v>
          </cell>
        </row>
        <row r="19646">
          <cell r="A19646" t="str">
            <v>Lurcieux</v>
          </cell>
          <cell r="B19646">
            <v>69690</v>
          </cell>
        </row>
        <row r="19647">
          <cell r="A19647" t="str">
            <v>Lurcy</v>
          </cell>
          <cell r="B19647" t="str">
            <v>01090</v>
          </cell>
        </row>
        <row r="19648">
          <cell r="A19648" t="str">
            <v>Lurcy le Bourg</v>
          </cell>
          <cell r="B19648">
            <v>58700</v>
          </cell>
        </row>
        <row r="19649">
          <cell r="A19649" t="str">
            <v>Lurcy Lévis</v>
          </cell>
          <cell r="B19649" t="str">
            <v>03320</v>
          </cell>
        </row>
        <row r="19650">
          <cell r="A19650" t="str">
            <v>Lure</v>
          </cell>
          <cell r="B19650">
            <v>70200</v>
          </cell>
        </row>
        <row r="19651">
          <cell r="A19651" t="str">
            <v>Luré</v>
          </cell>
          <cell r="B19651">
            <v>42260</v>
          </cell>
        </row>
        <row r="19652">
          <cell r="A19652" t="str">
            <v>Lureuil</v>
          </cell>
          <cell r="B19652">
            <v>36220</v>
          </cell>
        </row>
        <row r="19653">
          <cell r="A19653" t="str">
            <v>Luri</v>
          </cell>
          <cell r="B19653">
            <v>20228</v>
          </cell>
        </row>
        <row r="19654">
          <cell r="A19654" t="str">
            <v>Luriecq</v>
          </cell>
          <cell r="B19654">
            <v>42380</v>
          </cell>
        </row>
        <row r="19655">
          <cell r="A19655" t="str">
            <v>Lurs</v>
          </cell>
          <cell r="B19655" t="str">
            <v>04700</v>
          </cell>
        </row>
        <row r="19656">
          <cell r="A19656" t="str">
            <v>Lury sur Arnon</v>
          </cell>
          <cell r="B19656">
            <v>18120</v>
          </cell>
        </row>
        <row r="19657">
          <cell r="A19657" t="str">
            <v>Lus la Croix Haute</v>
          </cell>
          <cell r="B19657">
            <v>26620</v>
          </cell>
        </row>
        <row r="19658">
          <cell r="A19658" t="str">
            <v>Lusanger</v>
          </cell>
          <cell r="B19658">
            <v>44590</v>
          </cell>
        </row>
        <row r="19659">
          <cell r="A19659" t="str">
            <v>Lusans</v>
          </cell>
          <cell r="B19659">
            <v>25640</v>
          </cell>
        </row>
        <row r="19660">
          <cell r="A19660" t="str">
            <v>Luscan</v>
          </cell>
          <cell r="B19660">
            <v>31510</v>
          </cell>
        </row>
        <row r="19661">
          <cell r="A19661" t="str">
            <v>Lusignac</v>
          </cell>
          <cell r="B19661">
            <v>24320</v>
          </cell>
        </row>
        <row r="19662">
          <cell r="A19662" t="str">
            <v>Lusignan</v>
          </cell>
          <cell r="B19662">
            <v>86600</v>
          </cell>
        </row>
        <row r="19663">
          <cell r="A19663" t="str">
            <v>Lusignan Petit</v>
          </cell>
          <cell r="B19663">
            <v>47360</v>
          </cell>
        </row>
        <row r="19664">
          <cell r="A19664" t="str">
            <v>Lusigny</v>
          </cell>
          <cell r="B19664" t="str">
            <v>03230</v>
          </cell>
        </row>
        <row r="19665">
          <cell r="A19665" t="str">
            <v>Lusigny sur Barse</v>
          </cell>
          <cell r="B19665">
            <v>10270</v>
          </cell>
        </row>
        <row r="19666">
          <cell r="A19666" t="str">
            <v>Lusigny sur Ouche</v>
          </cell>
          <cell r="B19666">
            <v>21360</v>
          </cell>
        </row>
        <row r="19667">
          <cell r="A19667" t="str">
            <v>Lussac</v>
          </cell>
          <cell r="B19667">
            <v>16450</v>
          </cell>
        </row>
        <row r="19668">
          <cell r="A19668" t="str">
            <v>Lussac</v>
          </cell>
          <cell r="B19668">
            <v>17500</v>
          </cell>
        </row>
        <row r="19669">
          <cell r="A19669" t="str">
            <v>Lussac</v>
          </cell>
          <cell r="B19669">
            <v>33570</v>
          </cell>
        </row>
        <row r="19670">
          <cell r="A19670" t="str">
            <v>Lussac les Châteaux</v>
          </cell>
          <cell r="B19670">
            <v>86320</v>
          </cell>
        </row>
        <row r="19671">
          <cell r="A19671" t="str">
            <v>Lussac les Églises</v>
          </cell>
          <cell r="B19671">
            <v>87360</v>
          </cell>
        </row>
        <row r="19672">
          <cell r="A19672" t="str">
            <v>Lussagnet</v>
          </cell>
          <cell r="B19672">
            <v>40270</v>
          </cell>
        </row>
        <row r="19673">
          <cell r="A19673" t="str">
            <v>Lussagnet Lusson</v>
          </cell>
          <cell r="B19673">
            <v>64160</v>
          </cell>
        </row>
        <row r="19674">
          <cell r="A19674" t="str">
            <v>Lussan</v>
          </cell>
          <cell r="B19674">
            <v>30580</v>
          </cell>
        </row>
        <row r="19675">
          <cell r="A19675" t="str">
            <v>Lussan</v>
          </cell>
          <cell r="B19675">
            <v>32270</v>
          </cell>
        </row>
        <row r="19676">
          <cell r="A19676" t="str">
            <v>Lussan Adeilhac</v>
          </cell>
          <cell r="B19676">
            <v>31430</v>
          </cell>
        </row>
        <row r="19677">
          <cell r="A19677" t="str">
            <v>Lussant</v>
          </cell>
          <cell r="B19677">
            <v>17430</v>
          </cell>
        </row>
        <row r="19678">
          <cell r="A19678" t="str">
            <v>Lussas</v>
          </cell>
          <cell r="B19678" t="str">
            <v>07170</v>
          </cell>
        </row>
        <row r="19679">
          <cell r="A19679" t="str">
            <v>Lussas et Nontronneau</v>
          </cell>
          <cell r="B19679">
            <v>24300</v>
          </cell>
        </row>
        <row r="19680">
          <cell r="A19680" t="str">
            <v>Lussat</v>
          </cell>
          <cell r="B19680">
            <v>23170</v>
          </cell>
        </row>
        <row r="19681">
          <cell r="A19681" t="str">
            <v>Lussat</v>
          </cell>
          <cell r="B19681">
            <v>63360</v>
          </cell>
        </row>
        <row r="19682">
          <cell r="A19682" t="str">
            <v>Lussault sur Loire</v>
          </cell>
          <cell r="B19682">
            <v>37400</v>
          </cell>
        </row>
        <row r="19683">
          <cell r="A19683" t="str">
            <v>Lusse</v>
          </cell>
          <cell r="B19683">
            <v>88490</v>
          </cell>
        </row>
        <row r="19684">
          <cell r="A19684" t="str">
            <v>Lusseray</v>
          </cell>
          <cell r="B19684">
            <v>79170</v>
          </cell>
        </row>
        <row r="19685">
          <cell r="A19685" t="str">
            <v>Lustar</v>
          </cell>
          <cell r="B19685">
            <v>65220</v>
          </cell>
        </row>
        <row r="19686">
          <cell r="A19686" t="str">
            <v>Luthenay Uxeloup</v>
          </cell>
          <cell r="B19686">
            <v>58240</v>
          </cell>
        </row>
        <row r="19687">
          <cell r="A19687" t="str">
            <v>Luthézieu</v>
          </cell>
          <cell r="B19687" t="str">
            <v>01260</v>
          </cell>
        </row>
        <row r="19688">
          <cell r="A19688" t="str">
            <v>Lutilhous</v>
          </cell>
          <cell r="B19688">
            <v>65300</v>
          </cell>
        </row>
        <row r="19689">
          <cell r="A19689" t="str">
            <v>Luttange</v>
          </cell>
          <cell r="B19689">
            <v>57144</v>
          </cell>
        </row>
        <row r="19690">
          <cell r="A19690" t="str">
            <v>Luttenbach près Munster</v>
          </cell>
          <cell r="B19690">
            <v>68140</v>
          </cell>
        </row>
        <row r="19691">
          <cell r="A19691" t="str">
            <v>Lutter</v>
          </cell>
          <cell r="B19691">
            <v>68480</v>
          </cell>
        </row>
        <row r="19692">
          <cell r="A19692" t="str">
            <v>Lutterbach</v>
          </cell>
          <cell r="B19692">
            <v>68460</v>
          </cell>
        </row>
        <row r="19693">
          <cell r="A19693" t="str">
            <v>Lutz en Dunois</v>
          </cell>
          <cell r="B19693">
            <v>28200</v>
          </cell>
        </row>
        <row r="19694">
          <cell r="A19694" t="str">
            <v>Lutzelbourg</v>
          </cell>
          <cell r="B19694">
            <v>57820</v>
          </cell>
        </row>
        <row r="19695">
          <cell r="A19695" t="str">
            <v>Lutzelhouse</v>
          </cell>
          <cell r="B19695">
            <v>67130</v>
          </cell>
        </row>
        <row r="19696">
          <cell r="A19696" t="str">
            <v>Luvigny</v>
          </cell>
          <cell r="B19696">
            <v>88110</v>
          </cell>
        </row>
        <row r="19697">
          <cell r="A19697" t="str">
            <v>Lux</v>
          </cell>
          <cell r="B19697">
            <v>21120</v>
          </cell>
        </row>
        <row r="19698">
          <cell r="A19698" t="str">
            <v>Lux</v>
          </cell>
          <cell r="B19698">
            <v>31290</v>
          </cell>
        </row>
        <row r="19699">
          <cell r="A19699" t="str">
            <v>Lux</v>
          </cell>
          <cell r="B19699">
            <v>71100</v>
          </cell>
        </row>
        <row r="19700">
          <cell r="A19700" t="str">
            <v>Luxé</v>
          </cell>
          <cell r="B19700">
            <v>16230</v>
          </cell>
        </row>
        <row r="19701">
          <cell r="A19701" t="str">
            <v>Luxe Sumberraute</v>
          </cell>
          <cell r="B19701">
            <v>64120</v>
          </cell>
        </row>
        <row r="19702">
          <cell r="A19702" t="str">
            <v>Luxémont et Villotte</v>
          </cell>
          <cell r="B19702">
            <v>51300</v>
          </cell>
        </row>
        <row r="19703">
          <cell r="A19703" t="str">
            <v>Luxeuil les Bains</v>
          </cell>
          <cell r="B19703">
            <v>70300</v>
          </cell>
        </row>
        <row r="19704">
          <cell r="A19704" t="str">
            <v>Luxey</v>
          </cell>
          <cell r="B19704">
            <v>40430</v>
          </cell>
        </row>
        <row r="19705">
          <cell r="A19705" t="str">
            <v>Luxiol</v>
          </cell>
          <cell r="B19705">
            <v>25110</v>
          </cell>
        </row>
        <row r="19706">
          <cell r="A19706" t="str">
            <v>Luyères</v>
          </cell>
          <cell r="B19706">
            <v>10150</v>
          </cell>
        </row>
        <row r="19707">
          <cell r="A19707" t="str">
            <v>Luynes</v>
          </cell>
          <cell r="B19707">
            <v>37230</v>
          </cell>
        </row>
        <row r="19708">
          <cell r="A19708" t="str">
            <v>Luz Saint Sauveur</v>
          </cell>
          <cell r="B19708">
            <v>65120</v>
          </cell>
        </row>
        <row r="19709">
          <cell r="A19709" t="str">
            <v>Luzancy</v>
          </cell>
          <cell r="B19709">
            <v>77138</v>
          </cell>
        </row>
        <row r="19710">
          <cell r="A19710" t="str">
            <v>Luzarches</v>
          </cell>
          <cell r="B19710">
            <v>95270</v>
          </cell>
        </row>
        <row r="19711">
          <cell r="A19711" t="str">
            <v>Luzay</v>
          </cell>
          <cell r="B19711">
            <v>79100</v>
          </cell>
        </row>
        <row r="19712">
          <cell r="A19712" t="str">
            <v>Luze</v>
          </cell>
          <cell r="B19712">
            <v>70400</v>
          </cell>
        </row>
        <row r="19713">
          <cell r="A19713" t="str">
            <v>Luzé</v>
          </cell>
          <cell r="B19713">
            <v>37120</v>
          </cell>
        </row>
        <row r="19714">
          <cell r="A19714" t="str">
            <v>Luzech</v>
          </cell>
          <cell r="B19714">
            <v>46140</v>
          </cell>
        </row>
        <row r="19715">
          <cell r="A19715" t="str">
            <v>Luzenac</v>
          </cell>
          <cell r="B19715" t="str">
            <v>09250</v>
          </cell>
        </row>
        <row r="19716">
          <cell r="A19716" t="str">
            <v>Luzeret</v>
          </cell>
          <cell r="B19716">
            <v>36800</v>
          </cell>
        </row>
        <row r="19717">
          <cell r="A19717" t="str">
            <v>Luzillat</v>
          </cell>
          <cell r="B19717">
            <v>63350</v>
          </cell>
        </row>
        <row r="19718">
          <cell r="A19718" t="str">
            <v>Luzillé</v>
          </cell>
          <cell r="B19718">
            <v>37150</v>
          </cell>
        </row>
        <row r="19719">
          <cell r="A19719" t="str">
            <v>Luzinay</v>
          </cell>
          <cell r="B19719">
            <v>38200</v>
          </cell>
        </row>
        <row r="19720">
          <cell r="A19720" t="str">
            <v>Luzoir</v>
          </cell>
          <cell r="B19720" t="str">
            <v>02500</v>
          </cell>
        </row>
        <row r="19721">
          <cell r="A19721" t="str">
            <v>Luzy</v>
          </cell>
          <cell r="B19721">
            <v>58170</v>
          </cell>
        </row>
        <row r="19722">
          <cell r="A19722" t="str">
            <v>Luzy Saint Martin</v>
          </cell>
          <cell r="B19722">
            <v>55700</v>
          </cell>
        </row>
        <row r="19723">
          <cell r="A19723" t="str">
            <v>Luzy sur Marne</v>
          </cell>
          <cell r="B19723">
            <v>52000</v>
          </cell>
        </row>
        <row r="19724">
          <cell r="A19724" t="str">
            <v>Ly Fontaine</v>
          </cell>
          <cell r="B19724" t="str">
            <v>02440</v>
          </cell>
        </row>
        <row r="19725">
          <cell r="A19725" t="str">
            <v>Lyas</v>
          </cell>
          <cell r="B19725" t="str">
            <v>07000</v>
          </cell>
        </row>
        <row r="19726">
          <cell r="A19726" t="str">
            <v>Lyaud</v>
          </cell>
          <cell r="B19726">
            <v>74200</v>
          </cell>
        </row>
        <row r="19727">
          <cell r="A19727" t="str">
            <v>Lye</v>
          </cell>
          <cell r="B19727">
            <v>36600</v>
          </cell>
        </row>
        <row r="19728">
          <cell r="A19728" t="str">
            <v>Lynde</v>
          </cell>
          <cell r="B19728">
            <v>59173</v>
          </cell>
        </row>
        <row r="19729">
          <cell r="A19729" t="str">
            <v>Lyoffans</v>
          </cell>
          <cell r="B19729">
            <v>70200</v>
          </cell>
        </row>
        <row r="19730">
          <cell r="A19730" t="str">
            <v>Lyon</v>
          </cell>
          <cell r="B19730">
            <v>69000</v>
          </cell>
        </row>
        <row r="19731">
          <cell r="A19731" t="str">
            <v>Lyon 1</v>
          </cell>
          <cell r="B19731">
            <v>69001</v>
          </cell>
        </row>
        <row r="19732">
          <cell r="A19732" t="str">
            <v>Lyon 2</v>
          </cell>
          <cell r="B19732">
            <v>69002</v>
          </cell>
        </row>
        <row r="19733">
          <cell r="A19733" t="str">
            <v>Lyon 3</v>
          </cell>
          <cell r="B19733">
            <v>69003</v>
          </cell>
        </row>
        <row r="19734">
          <cell r="A19734" t="str">
            <v>Lyon 4</v>
          </cell>
          <cell r="B19734">
            <v>69004</v>
          </cell>
        </row>
        <row r="19735">
          <cell r="A19735" t="str">
            <v>Lyon 5</v>
          </cell>
          <cell r="B19735">
            <v>69005</v>
          </cell>
        </row>
        <row r="19736">
          <cell r="A19736" t="str">
            <v>Lyon 6</v>
          </cell>
          <cell r="B19736">
            <v>69006</v>
          </cell>
        </row>
        <row r="19737">
          <cell r="A19737" t="str">
            <v>Lyon 7</v>
          </cell>
          <cell r="B19737">
            <v>69007</v>
          </cell>
        </row>
        <row r="19738">
          <cell r="A19738" t="str">
            <v>Lyon 8</v>
          </cell>
          <cell r="B19738">
            <v>69008</v>
          </cell>
        </row>
        <row r="19739">
          <cell r="A19739" t="str">
            <v>Lyon 9</v>
          </cell>
          <cell r="B19739">
            <v>69009</v>
          </cell>
        </row>
        <row r="19740">
          <cell r="A19740" t="str">
            <v>Lyons la Forêt</v>
          </cell>
          <cell r="B19740">
            <v>27480</v>
          </cell>
        </row>
        <row r="19741">
          <cell r="A19741" t="str">
            <v>Lys</v>
          </cell>
          <cell r="B19741">
            <v>58190</v>
          </cell>
        </row>
        <row r="19742">
          <cell r="A19742" t="str">
            <v>Lys</v>
          </cell>
          <cell r="B19742">
            <v>64260</v>
          </cell>
        </row>
        <row r="19743">
          <cell r="A19743" t="str">
            <v>Lys lez Lannoy</v>
          </cell>
          <cell r="B19743">
            <v>59390</v>
          </cell>
        </row>
        <row r="19744">
          <cell r="A19744" t="str">
            <v>Lys Saint Georges</v>
          </cell>
          <cell r="B19744">
            <v>36230</v>
          </cell>
        </row>
        <row r="19745">
          <cell r="A19745" t="str">
            <v>Maast et Violaine</v>
          </cell>
          <cell r="B19745" t="str">
            <v>02220</v>
          </cell>
        </row>
        <row r="19746">
          <cell r="A19746" t="str">
            <v>Maâtz</v>
          </cell>
          <cell r="B19746">
            <v>52500</v>
          </cell>
        </row>
        <row r="19747">
          <cell r="A19747" t="str">
            <v>Mably</v>
          </cell>
          <cell r="B19747">
            <v>42300</v>
          </cell>
        </row>
        <row r="19748">
          <cell r="A19748" t="str">
            <v>Macau</v>
          </cell>
          <cell r="B19748">
            <v>33460</v>
          </cell>
        </row>
        <row r="19749">
          <cell r="A19749" t="str">
            <v>Macaye</v>
          </cell>
          <cell r="B19749">
            <v>64240</v>
          </cell>
        </row>
        <row r="19750">
          <cell r="A19750" t="str">
            <v>Macé</v>
          </cell>
          <cell r="B19750">
            <v>61500</v>
          </cell>
        </row>
        <row r="19751">
          <cell r="A19751" t="str">
            <v>Macey</v>
          </cell>
          <cell r="B19751">
            <v>10300</v>
          </cell>
        </row>
        <row r="19752">
          <cell r="A19752" t="str">
            <v>Macey</v>
          </cell>
          <cell r="B19752">
            <v>50170</v>
          </cell>
        </row>
        <row r="19753">
          <cell r="A19753" t="str">
            <v>Machault</v>
          </cell>
          <cell r="B19753" t="str">
            <v>08310</v>
          </cell>
        </row>
        <row r="19754">
          <cell r="A19754" t="str">
            <v>Machault</v>
          </cell>
          <cell r="B19754">
            <v>77133</v>
          </cell>
        </row>
        <row r="19755">
          <cell r="A19755" t="str">
            <v>Maché</v>
          </cell>
          <cell r="B19755">
            <v>85190</v>
          </cell>
        </row>
        <row r="19756">
          <cell r="A19756" t="str">
            <v>Machecoul</v>
          </cell>
          <cell r="B19756">
            <v>44270</v>
          </cell>
        </row>
        <row r="19757">
          <cell r="A19757" t="str">
            <v>Mâchecourt</v>
          </cell>
          <cell r="B19757" t="str">
            <v>02350</v>
          </cell>
        </row>
        <row r="19758">
          <cell r="A19758" t="str">
            <v>Machemont</v>
          </cell>
          <cell r="B19758">
            <v>60150</v>
          </cell>
        </row>
        <row r="19759">
          <cell r="A19759" t="str">
            <v>Macheren</v>
          </cell>
          <cell r="B19759">
            <v>57730</v>
          </cell>
        </row>
        <row r="19760">
          <cell r="A19760" t="str">
            <v>Machézal</v>
          </cell>
          <cell r="B19760">
            <v>42114</v>
          </cell>
        </row>
        <row r="19761">
          <cell r="A19761" t="str">
            <v>Machiel</v>
          </cell>
          <cell r="B19761">
            <v>80150</v>
          </cell>
        </row>
        <row r="19762">
          <cell r="A19762" t="str">
            <v>Machilly</v>
          </cell>
          <cell r="B19762">
            <v>74140</v>
          </cell>
        </row>
        <row r="19763">
          <cell r="A19763" t="str">
            <v>Machy</v>
          </cell>
          <cell r="B19763">
            <v>10320</v>
          </cell>
        </row>
        <row r="19764">
          <cell r="A19764" t="str">
            <v>Machy</v>
          </cell>
          <cell r="B19764">
            <v>80150</v>
          </cell>
        </row>
        <row r="19765">
          <cell r="A19765" t="str">
            <v>Mackenheim</v>
          </cell>
          <cell r="B19765">
            <v>67390</v>
          </cell>
        </row>
        <row r="19766">
          <cell r="A19766" t="str">
            <v>Mackwiller</v>
          </cell>
          <cell r="B19766">
            <v>67430</v>
          </cell>
        </row>
        <row r="19767">
          <cell r="A19767" t="str">
            <v>Maclas</v>
          </cell>
          <cell r="B19767">
            <v>42520</v>
          </cell>
        </row>
        <row r="19768">
          <cell r="A19768" t="str">
            <v>Maclaunay</v>
          </cell>
          <cell r="B19768">
            <v>51210</v>
          </cell>
        </row>
        <row r="19769">
          <cell r="A19769" t="str">
            <v>Macogny</v>
          </cell>
          <cell r="B19769" t="str">
            <v>02470</v>
          </cell>
        </row>
        <row r="19770">
          <cell r="A19770" t="str">
            <v>Mâcon</v>
          </cell>
          <cell r="B19770">
            <v>71000</v>
          </cell>
        </row>
        <row r="19771">
          <cell r="A19771" t="str">
            <v>Mâcon</v>
          </cell>
          <cell r="B19771">
            <v>71118</v>
          </cell>
        </row>
        <row r="19772">
          <cell r="A19772" t="str">
            <v>Mâcon</v>
          </cell>
          <cell r="B19772">
            <v>71870</v>
          </cell>
        </row>
        <row r="19773">
          <cell r="A19773" t="str">
            <v>Maconcourt</v>
          </cell>
          <cell r="B19773">
            <v>52300</v>
          </cell>
        </row>
        <row r="19774">
          <cell r="A19774" t="str">
            <v>Maconcourt</v>
          </cell>
          <cell r="B19774">
            <v>88170</v>
          </cell>
        </row>
        <row r="19775">
          <cell r="A19775" t="str">
            <v>Maconge</v>
          </cell>
          <cell r="B19775">
            <v>21320</v>
          </cell>
        </row>
        <row r="19776">
          <cell r="A19776" t="str">
            <v>Macornay</v>
          </cell>
          <cell r="B19776">
            <v>39570</v>
          </cell>
        </row>
        <row r="19777">
          <cell r="A19777" t="str">
            <v>Mâcot la Plagne</v>
          </cell>
          <cell r="B19777">
            <v>73210</v>
          </cell>
        </row>
        <row r="19778">
          <cell r="A19778" t="str">
            <v>Macqueville</v>
          </cell>
          <cell r="B19778">
            <v>17490</v>
          </cell>
        </row>
        <row r="19779">
          <cell r="A19779" t="str">
            <v>Macquigny</v>
          </cell>
          <cell r="B19779" t="str">
            <v>02120</v>
          </cell>
        </row>
        <row r="19780">
          <cell r="A19780" t="str">
            <v>Madaillan</v>
          </cell>
          <cell r="B19780">
            <v>47360</v>
          </cell>
        </row>
        <row r="19781">
          <cell r="A19781" t="str">
            <v>Madecourt</v>
          </cell>
          <cell r="B19781">
            <v>88270</v>
          </cell>
        </row>
        <row r="19782">
          <cell r="A19782" t="str">
            <v>Madegney</v>
          </cell>
          <cell r="B19782">
            <v>88450</v>
          </cell>
        </row>
        <row r="19783">
          <cell r="A19783" t="str">
            <v>Madelaine sous Montreuil</v>
          </cell>
          <cell r="B19783">
            <v>62170</v>
          </cell>
        </row>
        <row r="19784">
          <cell r="A19784" t="str">
            <v>Madeleine de Nonancourt</v>
          </cell>
          <cell r="B19784">
            <v>27320</v>
          </cell>
        </row>
        <row r="19785">
          <cell r="A19785" t="str">
            <v>Madeleine Villefrouin</v>
          </cell>
          <cell r="B19785">
            <v>41370</v>
          </cell>
        </row>
        <row r="19786">
          <cell r="A19786" t="str">
            <v>Madic</v>
          </cell>
          <cell r="B19786">
            <v>15210</v>
          </cell>
        </row>
        <row r="19787">
          <cell r="A19787" t="str">
            <v>Madière</v>
          </cell>
          <cell r="B19787" t="str">
            <v>09100</v>
          </cell>
        </row>
        <row r="19788">
          <cell r="A19788" t="str">
            <v>Madirac</v>
          </cell>
          <cell r="B19788">
            <v>33670</v>
          </cell>
        </row>
        <row r="19789">
          <cell r="A19789" t="str">
            <v>Madiran</v>
          </cell>
          <cell r="B19789">
            <v>65700</v>
          </cell>
        </row>
        <row r="19790">
          <cell r="A19790" t="str">
            <v>Madonne et Lamerey</v>
          </cell>
          <cell r="B19790">
            <v>88270</v>
          </cell>
        </row>
        <row r="19791">
          <cell r="A19791" t="str">
            <v>Madranges</v>
          </cell>
          <cell r="B19791">
            <v>19470</v>
          </cell>
        </row>
        <row r="19792">
          <cell r="A19792" t="str">
            <v>Madré</v>
          </cell>
          <cell r="B19792">
            <v>53250</v>
          </cell>
        </row>
        <row r="19793">
          <cell r="A19793" t="str">
            <v>Madriat</v>
          </cell>
          <cell r="B19793">
            <v>63340</v>
          </cell>
        </row>
        <row r="19794">
          <cell r="A19794" t="str">
            <v>Maël Carhaix</v>
          </cell>
          <cell r="B19794">
            <v>22340</v>
          </cell>
        </row>
        <row r="19795">
          <cell r="A19795" t="str">
            <v>Maël Pestivien</v>
          </cell>
          <cell r="B19795">
            <v>22160</v>
          </cell>
        </row>
        <row r="19796">
          <cell r="A19796" t="str">
            <v>Maennolsheim</v>
          </cell>
          <cell r="B19796">
            <v>67700</v>
          </cell>
        </row>
        <row r="19797">
          <cell r="A19797" t="str">
            <v>Maffliers</v>
          </cell>
          <cell r="B19797">
            <v>95560</v>
          </cell>
        </row>
        <row r="19798">
          <cell r="A19798" t="str">
            <v>Maffrécourt</v>
          </cell>
          <cell r="B19798">
            <v>51800</v>
          </cell>
        </row>
        <row r="19799">
          <cell r="A19799" t="str">
            <v>Magagnosc</v>
          </cell>
          <cell r="B19799" t="str">
            <v>06520</v>
          </cell>
        </row>
        <row r="19800">
          <cell r="A19800" t="str">
            <v>Magalas</v>
          </cell>
          <cell r="B19800">
            <v>34480</v>
          </cell>
        </row>
        <row r="19801">
          <cell r="A19801" t="str">
            <v>Magenta</v>
          </cell>
          <cell r="B19801">
            <v>51200</v>
          </cell>
        </row>
        <row r="19802">
          <cell r="A19802" t="str">
            <v>Magescq</v>
          </cell>
          <cell r="B19802">
            <v>40140</v>
          </cell>
        </row>
        <row r="19803">
          <cell r="A19803" t="str">
            <v>Magland</v>
          </cell>
          <cell r="B19803">
            <v>74300</v>
          </cell>
        </row>
        <row r="19804">
          <cell r="A19804" t="str">
            <v>Magnac Bourg</v>
          </cell>
          <cell r="B19804">
            <v>87380</v>
          </cell>
        </row>
        <row r="19805">
          <cell r="A19805" t="str">
            <v>Magnac Laval</v>
          </cell>
          <cell r="B19805">
            <v>87190</v>
          </cell>
        </row>
        <row r="19806">
          <cell r="A19806" t="str">
            <v>Magnac Lavalette Villars</v>
          </cell>
          <cell r="B19806">
            <v>16320</v>
          </cell>
        </row>
        <row r="19807">
          <cell r="A19807" t="str">
            <v>Magnac sur Touvre</v>
          </cell>
          <cell r="B19807">
            <v>16600</v>
          </cell>
        </row>
        <row r="19808">
          <cell r="A19808" t="str">
            <v>Magnan</v>
          </cell>
          <cell r="B19808">
            <v>32110</v>
          </cell>
        </row>
        <row r="19809">
          <cell r="A19809" t="str">
            <v>Magnant</v>
          </cell>
          <cell r="B19809">
            <v>10110</v>
          </cell>
        </row>
        <row r="19810">
          <cell r="A19810" t="str">
            <v>Magnanville</v>
          </cell>
          <cell r="B19810">
            <v>78200</v>
          </cell>
        </row>
        <row r="19811">
          <cell r="A19811" t="str">
            <v>Magnas</v>
          </cell>
          <cell r="B19811">
            <v>32380</v>
          </cell>
        </row>
        <row r="19812">
          <cell r="A19812" t="str">
            <v>Magnat l'Étrange</v>
          </cell>
          <cell r="B19812">
            <v>23260</v>
          </cell>
        </row>
        <row r="19813">
          <cell r="A19813" t="str">
            <v>Magné</v>
          </cell>
          <cell r="B19813">
            <v>79460</v>
          </cell>
        </row>
        <row r="19814">
          <cell r="A19814" t="str">
            <v>Magné</v>
          </cell>
          <cell r="B19814">
            <v>86160</v>
          </cell>
        </row>
        <row r="19815">
          <cell r="A19815" t="str">
            <v>Magnet</v>
          </cell>
          <cell r="B19815" t="str">
            <v>03260</v>
          </cell>
        </row>
        <row r="19816">
          <cell r="A19816" t="str">
            <v>Magneux</v>
          </cell>
          <cell r="B19816">
            <v>51170</v>
          </cell>
        </row>
        <row r="19817">
          <cell r="A19817" t="str">
            <v>Magneux</v>
          </cell>
          <cell r="B19817">
            <v>52130</v>
          </cell>
        </row>
        <row r="19818">
          <cell r="A19818" t="str">
            <v>Magneux Haute Rive</v>
          </cell>
          <cell r="B19818">
            <v>42600</v>
          </cell>
        </row>
        <row r="19819">
          <cell r="A19819" t="str">
            <v>Magneville</v>
          </cell>
          <cell r="B19819">
            <v>50260</v>
          </cell>
        </row>
        <row r="19820">
          <cell r="A19820" t="str">
            <v>Magnicourt</v>
          </cell>
          <cell r="B19820">
            <v>10240</v>
          </cell>
        </row>
        <row r="19821">
          <cell r="A19821" t="str">
            <v>Magnicourt en Comté</v>
          </cell>
          <cell r="B19821">
            <v>62127</v>
          </cell>
        </row>
        <row r="19822">
          <cell r="A19822" t="str">
            <v>Magnicourt sur Canche</v>
          </cell>
          <cell r="B19822">
            <v>62270</v>
          </cell>
        </row>
        <row r="19823">
          <cell r="A19823" t="str">
            <v>Magnien</v>
          </cell>
          <cell r="B19823">
            <v>21230</v>
          </cell>
        </row>
        <row r="19824">
          <cell r="A19824" t="str">
            <v>Magnières</v>
          </cell>
          <cell r="B19824">
            <v>54129</v>
          </cell>
        </row>
        <row r="19825">
          <cell r="A19825" t="str">
            <v>Magnieu</v>
          </cell>
          <cell r="B19825" t="str">
            <v>01300</v>
          </cell>
        </row>
        <row r="19826">
          <cell r="A19826" t="str">
            <v>Magnils Reigniers</v>
          </cell>
          <cell r="B19826">
            <v>85400</v>
          </cell>
        </row>
        <row r="19827">
          <cell r="A19827" t="str">
            <v>Magnivray</v>
          </cell>
          <cell r="B19827">
            <v>70300</v>
          </cell>
        </row>
        <row r="19828">
          <cell r="A19828" t="str">
            <v>Magnoncourt</v>
          </cell>
          <cell r="B19828">
            <v>70800</v>
          </cell>
        </row>
        <row r="19829">
          <cell r="A19829" t="str">
            <v>Magny</v>
          </cell>
          <cell r="B19829">
            <v>28120</v>
          </cell>
        </row>
        <row r="19830">
          <cell r="A19830" t="str">
            <v>Magny</v>
          </cell>
          <cell r="B19830">
            <v>68210</v>
          </cell>
        </row>
        <row r="19831">
          <cell r="A19831" t="str">
            <v>Magny</v>
          </cell>
          <cell r="B19831">
            <v>89200</v>
          </cell>
        </row>
        <row r="19832">
          <cell r="A19832" t="str">
            <v>Magny Châtelard</v>
          </cell>
          <cell r="B19832">
            <v>25360</v>
          </cell>
        </row>
        <row r="19833">
          <cell r="A19833" t="str">
            <v>Magny Cours</v>
          </cell>
          <cell r="B19833">
            <v>58470</v>
          </cell>
        </row>
        <row r="19834">
          <cell r="A19834" t="str">
            <v>Magny Danigon</v>
          </cell>
          <cell r="B19834">
            <v>70200</v>
          </cell>
        </row>
        <row r="19835">
          <cell r="A19835" t="str">
            <v>Magny en Bessin</v>
          </cell>
          <cell r="B19835">
            <v>14400</v>
          </cell>
        </row>
        <row r="19836">
          <cell r="A19836" t="str">
            <v>Magny en Vexin</v>
          </cell>
          <cell r="B19836">
            <v>95420</v>
          </cell>
        </row>
        <row r="19837">
          <cell r="A19837" t="str">
            <v>Magny Fouchard</v>
          </cell>
          <cell r="B19837">
            <v>10140</v>
          </cell>
        </row>
        <row r="19838">
          <cell r="A19838" t="str">
            <v>Magny Jobert</v>
          </cell>
          <cell r="B19838">
            <v>70200</v>
          </cell>
        </row>
        <row r="19839">
          <cell r="A19839" t="str">
            <v>Magny la Campagne</v>
          </cell>
          <cell r="B19839">
            <v>14270</v>
          </cell>
        </row>
        <row r="19840">
          <cell r="A19840" t="str">
            <v>Magny la Fosse</v>
          </cell>
          <cell r="B19840" t="str">
            <v>02420</v>
          </cell>
        </row>
        <row r="19841">
          <cell r="A19841" t="str">
            <v>Magny la Ville</v>
          </cell>
          <cell r="B19841">
            <v>21140</v>
          </cell>
        </row>
        <row r="19842">
          <cell r="A19842" t="str">
            <v>Magny Lambert</v>
          </cell>
          <cell r="B19842">
            <v>21450</v>
          </cell>
        </row>
        <row r="19843">
          <cell r="A19843" t="str">
            <v>Magny le Désert</v>
          </cell>
          <cell r="B19843">
            <v>61600</v>
          </cell>
        </row>
        <row r="19844">
          <cell r="A19844" t="str">
            <v>Magny le Freule</v>
          </cell>
          <cell r="B19844">
            <v>14270</v>
          </cell>
        </row>
        <row r="19845">
          <cell r="A19845" t="str">
            <v>Magny le Hongre</v>
          </cell>
          <cell r="B19845">
            <v>77700</v>
          </cell>
        </row>
        <row r="19846">
          <cell r="A19846" t="str">
            <v>Magny lès Aubigny</v>
          </cell>
          <cell r="B19846">
            <v>21170</v>
          </cell>
        </row>
        <row r="19847">
          <cell r="A19847" t="str">
            <v>Magny les Hameaux</v>
          </cell>
          <cell r="B19847">
            <v>78114</v>
          </cell>
        </row>
        <row r="19848">
          <cell r="A19848" t="str">
            <v>Magny lès Jussey</v>
          </cell>
          <cell r="B19848">
            <v>70500</v>
          </cell>
        </row>
        <row r="19849">
          <cell r="A19849" t="str">
            <v>Magny lès Villers</v>
          </cell>
          <cell r="B19849">
            <v>21700</v>
          </cell>
        </row>
        <row r="19850">
          <cell r="A19850" t="str">
            <v>Magny Lormes</v>
          </cell>
          <cell r="B19850">
            <v>58800</v>
          </cell>
        </row>
        <row r="19851">
          <cell r="A19851" t="str">
            <v>Magny Montarlot</v>
          </cell>
          <cell r="B19851">
            <v>21130</v>
          </cell>
        </row>
        <row r="19852">
          <cell r="A19852" t="str">
            <v>Magny Saint Médard</v>
          </cell>
          <cell r="B19852">
            <v>21310</v>
          </cell>
        </row>
        <row r="19853">
          <cell r="A19853" t="str">
            <v>Magny sur Tille</v>
          </cell>
          <cell r="B19853">
            <v>21110</v>
          </cell>
        </row>
        <row r="19854">
          <cell r="A19854" t="str">
            <v>Magny Vernois</v>
          </cell>
          <cell r="B19854">
            <v>70200</v>
          </cell>
        </row>
        <row r="19855">
          <cell r="A19855" t="str">
            <v>Magoar</v>
          </cell>
          <cell r="B19855">
            <v>22480</v>
          </cell>
        </row>
        <row r="19856">
          <cell r="A19856" t="str">
            <v>Magrie</v>
          </cell>
          <cell r="B19856">
            <v>11300</v>
          </cell>
        </row>
        <row r="19857">
          <cell r="A19857" t="str">
            <v>Magrin</v>
          </cell>
          <cell r="B19857">
            <v>81220</v>
          </cell>
        </row>
        <row r="19858">
          <cell r="A19858" t="str">
            <v>Magstatt le Bas</v>
          </cell>
          <cell r="B19858">
            <v>68510</v>
          </cell>
        </row>
        <row r="19859">
          <cell r="A19859" t="str">
            <v>Magstatt le Haut</v>
          </cell>
          <cell r="B19859">
            <v>68510</v>
          </cell>
        </row>
        <row r="19860">
          <cell r="A19860" t="str">
            <v>Mahalon</v>
          </cell>
          <cell r="B19860">
            <v>29790</v>
          </cell>
        </row>
        <row r="19861">
          <cell r="A19861" t="str">
            <v>Mahéru</v>
          </cell>
          <cell r="B19861">
            <v>61380</v>
          </cell>
        </row>
        <row r="19862">
          <cell r="A19862" t="str">
            <v>Maîche</v>
          </cell>
          <cell r="B19862">
            <v>25120</v>
          </cell>
        </row>
        <row r="19863">
          <cell r="A19863" t="str">
            <v>Maidières</v>
          </cell>
          <cell r="B19863">
            <v>54700</v>
          </cell>
        </row>
        <row r="19864">
          <cell r="A19864" t="str">
            <v>Maignaut Tauzia</v>
          </cell>
          <cell r="B19864">
            <v>32310</v>
          </cell>
        </row>
        <row r="19865">
          <cell r="A19865" t="str">
            <v>Maigné</v>
          </cell>
          <cell r="B19865">
            <v>72210</v>
          </cell>
        </row>
        <row r="19866">
          <cell r="A19866" t="str">
            <v>Maignelay Montigny</v>
          </cell>
          <cell r="B19866">
            <v>60420</v>
          </cell>
        </row>
        <row r="19867">
          <cell r="A19867" t="str">
            <v>Mailhac</v>
          </cell>
          <cell r="B19867">
            <v>11120</v>
          </cell>
        </row>
        <row r="19868">
          <cell r="A19868" t="str">
            <v>Mailhac sur Benaize</v>
          </cell>
          <cell r="B19868">
            <v>87160</v>
          </cell>
        </row>
        <row r="19869">
          <cell r="A19869" t="str">
            <v>Mailhoc</v>
          </cell>
          <cell r="B19869">
            <v>81130</v>
          </cell>
        </row>
        <row r="19870">
          <cell r="A19870" t="str">
            <v>Mailholas</v>
          </cell>
          <cell r="B19870">
            <v>31310</v>
          </cell>
        </row>
        <row r="19871">
          <cell r="A19871" t="str">
            <v>Maillane</v>
          </cell>
          <cell r="B19871">
            <v>13910</v>
          </cell>
        </row>
        <row r="19872">
          <cell r="A19872" t="str">
            <v>Maillas</v>
          </cell>
          <cell r="B19872">
            <v>40120</v>
          </cell>
        </row>
        <row r="19873">
          <cell r="A19873" t="str">
            <v>Maillat</v>
          </cell>
          <cell r="B19873" t="str">
            <v>01430</v>
          </cell>
        </row>
        <row r="19874">
          <cell r="A19874" t="str">
            <v>Maillé</v>
          </cell>
          <cell r="B19874">
            <v>37800</v>
          </cell>
        </row>
        <row r="19875">
          <cell r="A19875" t="str">
            <v>Maillé</v>
          </cell>
          <cell r="B19875">
            <v>85420</v>
          </cell>
        </row>
        <row r="19876">
          <cell r="A19876" t="str">
            <v>Maillé</v>
          </cell>
          <cell r="B19876">
            <v>86190</v>
          </cell>
        </row>
        <row r="19877">
          <cell r="A19877" t="str">
            <v>Maillebois</v>
          </cell>
          <cell r="B19877">
            <v>28170</v>
          </cell>
        </row>
        <row r="19878">
          <cell r="A19878" t="str">
            <v>Maillères</v>
          </cell>
          <cell r="B19878">
            <v>40120</v>
          </cell>
        </row>
        <row r="19879">
          <cell r="A19879" t="str">
            <v>Mailleroncourt Charette</v>
          </cell>
          <cell r="B19879">
            <v>70240</v>
          </cell>
        </row>
        <row r="19880">
          <cell r="A19880" t="str">
            <v>Mailleroncourt Saint Pancras</v>
          </cell>
          <cell r="B19880">
            <v>70210</v>
          </cell>
        </row>
        <row r="19881">
          <cell r="A19881" t="str">
            <v>Maillet</v>
          </cell>
          <cell r="B19881" t="str">
            <v>03190</v>
          </cell>
        </row>
        <row r="19882">
          <cell r="A19882" t="str">
            <v>Maillet</v>
          </cell>
          <cell r="B19882">
            <v>36340</v>
          </cell>
        </row>
        <row r="19883">
          <cell r="A19883" t="str">
            <v>Mailley et Chazelot</v>
          </cell>
          <cell r="B19883">
            <v>70000</v>
          </cell>
        </row>
        <row r="19884">
          <cell r="A19884" t="str">
            <v>Maillezais</v>
          </cell>
          <cell r="B19884">
            <v>85420</v>
          </cell>
        </row>
        <row r="19885">
          <cell r="A19885" t="str">
            <v>Maillot</v>
          </cell>
          <cell r="B19885">
            <v>89100</v>
          </cell>
        </row>
        <row r="19886">
          <cell r="A19886" t="str">
            <v>Mailly</v>
          </cell>
          <cell r="B19886">
            <v>71340</v>
          </cell>
        </row>
        <row r="19887">
          <cell r="A19887" t="str">
            <v>Mailly Champagne</v>
          </cell>
          <cell r="B19887">
            <v>51500</v>
          </cell>
        </row>
        <row r="19888">
          <cell r="A19888" t="str">
            <v>Mailly la Ville</v>
          </cell>
          <cell r="B19888">
            <v>89270</v>
          </cell>
        </row>
        <row r="19889">
          <cell r="A19889" t="str">
            <v>Mailly le Camp</v>
          </cell>
          <cell r="B19889">
            <v>10230</v>
          </cell>
        </row>
        <row r="19890">
          <cell r="A19890" t="str">
            <v>Mailly le Château</v>
          </cell>
          <cell r="B19890">
            <v>89660</v>
          </cell>
        </row>
        <row r="19891">
          <cell r="A19891" t="str">
            <v>Mailly Maillet</v>
          </cell>
          <cell r="B19891">
            <v>80560</v>
          </cell>
        </row>
        <row r="19892">
          <cell r="A19892" t="str">
            <v>Mailly Raineval</v>
          </cell>
          <cell r="B19892">
            <v>80110</v>
          </cell>
        </row>
        <row r="19893">
          <cell r="A19893" t="str">
            <v>Mailly sur Seille</v>
          </cell>
          <cell r="B19893">
            <v>54610</v>
          </cell>
        </row>
        <row r="19894">
          <cell r="A19894" t="str">
            <v>Maimbeville</v>
          </cell>
          <cell r="B19894">
            <v>60600</v>
          </cell>
        </row>
        <row r="19895">
          <cell r="A19895" t="str">
            <v>Mainbresson</v>
          </cell>
          <cell r="B19895" t="str">
            <v>08220</v>
          </cell>
        </row>
        <row r="19896">
          <cell r="A19896" t="str">
            <v>Mainbressy</v>
          </cell>
          <cell r="B19896" t="str">
            <v>08220</v>
          </cell>
        </row>
        <row r="19897">
          <cell r="A19897" t="str">
            <v>Maincourt sur Yvette</v>
          </cell>
          <cell r="B19897">
            <v>78720</v>
          </cell>
        </row>
        <row r="19898">
          <cell r="A19898" t="str">
            <v>Maincy</v>
          </cell>
          <cell r="B19898">
            <v>77950</v>
          </cell>
        </row>
        <row r="19899">
          <cell r="A19899" t="str">
            <v>Maine de Boixe</v>
          </cell>
          <cell r="B19899">
            <v>16230</v>
          </cell>
        </row>
        <row r="19900">
          <cell r="A19900" t="str">
            <v>Mainfonds</v>
          </cell>
          <cell r="B19900">
            <v>16250</v>
          </cell>
        </row>
        <row r="19901">
          <cell r="A19901" t="str">
            <v>Maing</v>
          </cell>
          <cell r="B19901">
            <v>59233</v>
          </cell>
        </row>
        <row r="19902">
          <cell r="A19902" t="str">
            <v>Mainneville</v>
          </cell>
          <cell r="B19902">
            <v>27150</v>
          </cell>
        </row>
        <row r="19903">
          <cell r="A19903" t="str">
            <v>Mainsat</v>
          </cell>
          <cell r="B19903">
            <v>23700</v>
          </cell>
        </row>
        <row r="19904">
          <cell r="A19904" t="str">
            <v>Maintenay</v>
          </cell>
          <cell r="B19904">
            <v>62870</v>
          </cell>
        </row>
        <row r="19905">
          <cell r="A19905" t="str">
            <v>Maintenon</v>
          </cell>
          <cell r="B19905">
            <v>28130</v>
          </cell>
        </row>
        <row r="19906">
          <cell r="A19906" t="str">
            <v>Mainterne</v>
          </cell>
          <cell r="B19906">
            <v>28270</v>
          </cell>
        </row>
        <row r="19907">
          <cell r="A19907" t="str">
            <v>Mainville</v>
          </cell>
          <cell r="B19907">
            <v>91210</v>
          </cell>
        </row>
        <row r="19908">
          <cell r="A19908" t="str">
            <v>Mainvillers</v>
          </cell>
          <cell r="B19908">
            <v>57380</v>
          </cell>
        </row>
        <row r="19909">
          <cell r="A19909" t="str">
            <v>Mainvilliers</v>
          </cell>
          <cell r="B19909">
            <v>28300</v>
          </cell>
        </row>
        <row r="19910">
          <cell r="A19910" t="str">
            <v>Mainvilliers</v>
          </cell>
          <cell r="B19910">
            <v>45330</v>
          </cell>
        </row>
        <row r="19911">
          <cell r="A19911" t="str">
            <v>Mainxe</v>
          </cell>
          <cell r="B19911">
            <v>16200</v>
          </cell>
        </row>
        <row r="19912">
          <cell r="A19912" t="str">
            <v>Mainzac</v>
          </cell>
          <cell r="B19912">
            <v>16380</v>
          </cell>
        </row>
        <row r="19913">
          <cell r="A19913" t="str">
            <v>Mairé</v>
          </cell>
          <cell r="B19913">
            <v>86270</v>
          </cell>
        </row>
        <row r="19914">
          <cell r="A19914" t="str">
            <v>Mairé Levescault</v>
          </cell>
          <cell r="B19914">
            <v>79190</v>
          </cell>
        </row>
        <row r="19915">
          <cell r="A19915" t="str">
            <v>Mairieux</v>
          </cell>
          <cell r="B19915">
            <v>59600</v>
          </cell>
        </row>
        <row r="19916">
          <cell r="A19916" t="str">
            <v>Mairy</v>
          </cell>
          <cell r="B19916" t="str">
            <v>08140</v>
          </cell>
        </row>
        <row r="19917">
          <cell r="A19917" t="str">
            <v>Mairy Mainville</v>
          </cell>
          <cell r="B19917">
            <v>54150</v>
          </cell>
        </row>
        <row r="19918">
          <cell r="A19918" t="str">
            <v>Mairy sur Marne</v>
          </cell>
          <cell r="B19918">
            <v>51240</v>
          </cell>
        </row>
        <row r="19919">
          <cell r="A19919" t="str">
            <v>Maisdon sur Sèvre</v>
          </cell>
          <cell r="B19919">
            <v>44690</v>
          </cell>
        </row>
        <row r="19920">
          <cell r="A19920" t="str">
            <v>Maisey le Duc</v>
          </cell>
          <cell r="B19920">
            <v>21400</v>
          </cell>
        </row>
        <row r="19921">
          <cell r="A19921" t="str">
            <v>Maisnières</v>
          </cell>
          <cell r="B19921">
            <v>80220</v>
          </cell>
        </row>
        <row r="19922">
          <cell r="A19922" t="str">
            <v>Maisnil</v>
          </cell>
          <cell r="B19922">
            <v>62130</v>
          </cell>
        </row>
        <row r="19923">
          <cell r="A19923" t="str">
            <v>Maisnil lès Ruitz</v>
          </cell>
          <cell r="B19923">
            <v>62620</v>
          </cell>
        </row>
        <row r="19924">
          <cell r="A19924" t="str">
            <v>Maisod</v>
          </cell>
          <cell r="B19924">
            <v>39260</v>
          </cell>
        </row>
        <row r="19925">
          <cell r="A19925" t="str">
            <v>Maison des Champs</v>
          </cell>
          <cell r="B19925">
            <v>10140</v>
          </cell>
        </row>
        <row r="19926">
          <cell r="A19926" t="str">
            <v>Maison Feyne</v>
          </cell>
          <cell r="B19926">
            <v>23800</v>
          </cell>
        </row>
        <row r="19927">
          <cell r="A19927" t="str">
            <v>Maison Maugis</v>
          </cell>
          <cell r="B19927">
            <v>61110</v>
          </cell>
        </row>
        <row r="19928">
          <cell r="A19928" t="str">
            <v>Maison Ponthieu</v>
          </cell>
          <cell r="B19928">
            <v>80150</v>
          </cell>
        </row>
        <row r="19929">
          <cell r="A19929" t="str">
            <v>Maison Roland</v>
          </cell>
          <cell r="B19929">
            <v>80135</v>
          </cell>
        </row>
        <row r="19930">
          <cell r="A19930" t="str">
            <v>Maison Rouge</v>
          </cell>
          <cell r="B19930">
            <v>77370</v>
          </cell>
        </row>
        <row r="19931">
          <cell r="A19931" t="str">
            <v>Maisoncelle</v>
          </cell>
          <cell r="B19931">
            <v>62310</v>
          </cell>
        </row>
        <row r="19932">
          <cell r="A19932" t="str">
            <v>Maisoncelle et Villers</v>
          </cell>
          <cell r="B19932" t="str">
            <v>08450</v>
          </cell>
        </row>
        <row r="19933">
          <cell r="A19933" t="str">
            <v>Maisoncelle Saint Pierre</v>
          </cell>
          <cell r="B19933">
            <v>60112</v>
          </cell>
        </row>
        <row r="19934">
          <cell r="A19934" t="str">
            <v>Maisoncelle Tuilerie</v>
          </cell>
          <cell r="B19934">
            <v>60480</v>
          </cell>
        </row>
        <row r="19935">
          <cell r="A19935" t="str">
            <v>Maisoncelles</v>
          </cell>
          <cell r="B19935">
            <v>52240</v>
          </cell>
        </row>
        <row r="19936">
          <cell r="A19936" t="str">
            <v>Maisoncelles</v>
          </cell>
          <cell r="B19936">
            <v>72440</v>
          </cell>
        </row>
        <row r="19937">
          <cell r="A19937" t="str">
            <v>Maisoncelles du Maine</v>
          </cell>
          <cell r="B19937">
            <v>53170</v>
          </cell>
        </row>
        <row r="19938">
          <cell r="A19938" t="str">
            <v>Maisoncelles en Brie</v>
          </cell>
          <cell r="B19938">
            <v>77580</v>
          </cell>
        </row>
        <row r="19939">
          <cell r="A19939" t="str">
            <v>Maisoncelles en Gâtinais</v>
          </cell>
          <cell r="B19939">
            <v>77570</v>
          </cell>
        </row>
        <row r="19940">
          <cell r="A19940" t="str">
            <v>Maisoncelles la Jourdan</v>
          </cell>
          <cell r="B19940">
            <v>14500</v>
          </cell>
        </row>
        <row r="19941">
          <cell r="A19941" t="str">
            <v>Maisoncelles Pelvey</v>
          </cell>
          <cell r="B19941">
            <v>14310</v>
          </cell>
        </row>
        <row r="19942">
          <cell r="A19942" t="str">
            <v>Maisoncelles sur Ajon</v>
          </cell>
          <cell r="B19942">
            <v>14210</v>
          </cell>
        </row>
        <row r="19943">
          <cell r="A19943" t="str">
            <v>Maisonnais</v>
          </cell>
          <cell r="B19943">
            <v>18170</v>
          </cell>
        </row>
        <row r="19944">
          <cell r="A19944" t="str">
            <v>Maisonnais sur Tardoire</v>
          </cell>
          <cell r="B19944">
            <v>87440</v>
          </cell>
        </row>
        <row r="19945">
          <cell r="A19945" t="str">
            <v>Maisonnay</v>
          </cell>
          <cell r="B19945">
            <v>79500</v>
          </cell>
        </row>
        <row r="19946">
          <cell r="A19946" t="str">
            <v>Maisonneuve</v>
          </cell>
          <cell r="B19946">
            <v>86170</v>
          </cell>
        </row>
        <row r="19947">
          <cell r="A19947" t="str">
            <v>Maisonnisses</v>
          </cell>
          <cell r="B19947">
            <v>23150</v>
          </cell>
        </row>
        <row r="19948">
          <cell r="A19948" t="str">
            <v>Maisons</v>
          </cell>
          <cell r="B19948">
            <v>11330</v>
          </cell>
        </row>
        <row r="19949">
          <cell r="A19949" t="str">
            <v>Maisons</v>
          </cell>
          <cell r="B19949">
            <v>14400</v>
          </cell>
        </row>
        <row r="19950">
          <cell r="A19950" t="str">
            <v>Maisons</v>
          </cell>
          <cell r="B19950">
            <v>28700</v>
          </cell>
        </row>
        <row r="19951">
          <cell r="A19951" t="str">
            <v>Maisons Alfort</v>
          </cell>
          <cell r="B19951">
            <v>94700</v>
          </cell>
        </row>
        <row r="19952">
          <cell r="A19952" t="str">
            <v>Maisons du Bois Lièvremont</v>
          </cell>
          <cell r="B19952">
            <v>25650</v>
          </cell>
        </row>
        <row r="19953">
          <cell r="A19953" t="str">
            <v>Maisons en Champagne</v>
          </cell>
          <cell r="B19953">
            <v>51300</v>
          </cell>
        </row>
        <row r="19954">
          <cell r="A19954" t="str">
            <v>Maisons Laffitte</v>
          </cell>
          <cell r="B19954">
            <v>78600</v>
          </cell>
        </row>
        <row r="19955">
          <cell r="A19955" t="str">
            <v>Maisons lès Chaource</v>
          </cell>
          <cell r="B19955">
            <v>10210</v>
          </cell>
        </row>
        <row r="19956">
          <cell r="A19956" t="str">
            <v>Maisons lès Soulaines</v>
          </cell>
          <cell r="B19956">
            <v>10200</v>
          </cell>
        </row>
        <row r="19957">
          <cell r="A19957" t="str">
            <v>Maisonsgoutte</v>
          </cell>
          <cell r="B19957">
            <v>67220</v>
          </cell>
        </row>
        <row r="19958">
          <cell r="A19958" t="str">
            <v>Maisontiers</v>
          </cell>
          <cell r="B19958">
            <v>79600</v>
          </cell>
        </row>
        <row r="19959">
          <cell r="A19959" t="str">
            <v>Maisse</v>
          </cell>
          <cell r="B19959">
            <v>91720</v>
          </cell>
        </row>
        <row r="19960">
          <cell r="A19960" t="str">
            <v>Maissemy</v>
          </cell>
          <cell r="B19960" t="str">
            <v>02490</v>
          </cell>
        </row>
        <row r="19961">
          <cell r="A19961" t="str">
            <v>Maisy</v>
          </cell>
          <cell r="B19961">
            <v>14450</v>
          </cell>
        </row>
        <row r="19962">
          <cell r="A19962" t="str">
            <v>Maixe</v>
          </cell>
          <cell r="B19962">
            <v>54370</v>
          </cell>
        </row>
        <row r="19963">
          <cell r="A19963" t="str">
            <v>Maizeray</v>
          </cell>
          <cell r="B19963">
            <v>55160</v>
          </cell>
        </row>
        <row r="19964">
          <cell r="A19964" t="str">
            <v>Maizeroy</v>
          </cell>
          <cell r="B19964">
            <v>57530</v>
          </cell>
        </row>
        <row r="19965">
          <cell r="A19965" t="str">
            <v>Maizery</v>
          </cell>
          <cell r="B19965">
            <v>57530</v>
          </cell>
        </row>
        <row r="19966">
          <cell r="A19966" t="str">
            <v>Maizet</v>
          </cell>
          <cell r="B19966">
            <v>14210</v>
          </cell>
        </row>
        <row r="19967">
          <cell r="A19967" t="str">
            <v>Maizey</v>
          </cell>
          <cell r="B19967">
            <v>55300</v>
          </cell>
        </row>
        <row r="19968">
          <cell r="A19968" t="str">
            <v>Maizicourt</v>
          </cell>
          <cell r="B19968">
            <v>80370</v>
          </cell>
        </row>
        <row r="19969">
          <cell r="A19969" t="str">
            <v>Maizières</v>
          </cell>
          <cell r="B19969">
            <v>14190</v>
          </cell>
        </row>
        <row r="19970">
          <cell r="A19970" t="str">
            <v>Maizières</v>
          </cell>
          <cell r="B19970">
            <v>52300</v>
          </cell>
        </row>
        <row r="19971">
          <cell r="A19971" t="str">
            <v>Maizières</v>
          </cell>
          <cell r="B19971">
            <v>54550</v>
          </cell>
        </row>
        <row r="19972">
          <cell r="A19972" t="str">
            <v>Maizières</v>
          </cell>
          <cell r="B19972">
            <v>62127</v>
          </cell>
        </row>
        <row r="19973">
          <cell r="A19973" t="str">
            <v>Maizières</v>
          </cell>
          <cell r="B19973">
            <v>70190</v>
          </cell>
        </row>
        <row r="19974">
          <cell r="A19974" t="str">
            <v>Maizières la Grande Paroisse</v>
          </cell>
          <cell r="B19974">
            <v>10510</v>
          </cell>
        </row>
        <row r="19975">
          <cell r="A19975" t="str">
            <v>Maizières lès Brienne</v>
          </cell>
          <cell r="B19975">
            <v>10500</v>
          </cell>
        </row>
        <row r="19976">
          <cell r="A19976" t="str">
            <v>Maizières lès Metz</v>
          </cell>
          <cell r="B19976">
            <v>57210</v>
          </cell>
        </row>
        <row r="19977">
          <cell r="A19977" t="str">
            <v>Maizières lès Vic</v>
          </cell>
          <cell r="B19977">
            <v>57810</v>
          </cell>
        </row>
        <row r="19978">
          <cell r="A19978" t="str">
            <v>Maizières sur Amance</v>
          </cell>
          <cell r="B19978">
            <v>52500</v>
          </cell>
        </row>
        <row r="19979">
          <cell r="A19979" t="str">
            <v>Maizilly</v>
          </cell>
          <cell r="B19979">
            <v>42750</v>
          </cell>
        </row>
        <row r="19980">
          <cell r="A19980" t="str">
            <v>Maizy</v>
          </cell>
          <cell r="B19980" t="str">
            <v>02160</v>
          </cell>
        </row>
        <row r="19981">
          <cell r="A19981" t="str">
            <v>Majastres</v>
          </cell>
          <cell r="B19981" t="str">
            <v>04270</v>
          </cell>
        </row>
        <row r="19982">
          <cell r="A19982" t="str">
            <v>Malabat</v>
          </cell>
          <cell r="B19982">
            <v>32730</v>
          </cell>
        </row>
        <row r="19983">
          <cell r="A19983" t="str">
            <v>Malafretaz</v>
          </cell>
          <cell r="B19983" t="str">
            <v>01340</v>
          </cell>
        </row>
        <row r="19984">
          <cell r="A19984" t="str">
            <v>Mâlain</v>
          </cell>
          <cell r="B19984">
            <v>21410</v>
          </cell>
        </row>
        <row r="19985">
          <cell r="A19985" t="str">
            <v>Malaincourt</v>
          </cell>
          <cell r="B19985">
            <v>88140</v>
          </cell>
        </row>
        <row r="19986">
          <cell r="A19986" t="str">
            <v>Malaincourt sur Meuse</v>
          </cell>
          <cell r="B19986">
            <v>52150</v>
          </cell>
        </row>
        <row r="19987">
          <cell r="A19987" t="str">
            <v>Malakoff</v>
          </cell>
          <cell r="B19987">
            <v>92240</v>
          </cell>
        </row>
        <row r="19988">
          <cell r="A19988" t="str">
            <v>Malancourt</v>
          </cell>
          <cell r="B19988">
            <v>55270</v>
          </cell>
        </row>
        <row r="19989">
          <cell r="A19989" t="str">
            <v>Malancourt la Montagne</v>
          </cell>
          <cell r="B19989">
            <v>57860</v>
          </cell>
        </row>
        <row r="19990">
          <cell r="A19990" t="str">
            <v>Malandry</v>
          </cell>
          <cell r="B19990" t="str">
            <v>08370</v>
          </cell>
        </row>
        <row r="19991">
          <cell r="A19991" t="str">
            <v>Malange</v>
          </cell>
          <cell r="B19991">
            <v>39700</v>
          </cell>
        </row>
        <row r="19992">
          <cell r="A19992" t="str">
            <v>Malans</v>
          </cell>
          <cell r="B19992">
            <v>25330</v>
          </cell>
        </row>
        <row r="19993">
          <cell r="A19993" t="str">
            <v>Malans</v>
          </cell>
          <cell r="B19993">
            <v>70140</v>
          </cell>
        </row>
        <row r="19994">
          <cell r="A19994" t="str">
            <v>Malansac</v>
          </cell>
          <cell r="B19994">
            <v>56220</v>
          </cell>
        </row>
        <row r="19995">
          <cell r="A19995" t="str">
            <v>Malarce sur la Thines</v>
          </cell>
          <cell r="B19995" t="str">
            <v>07140</v>
          </cell>
        </row>
        <row r="19996">
          <cell r="A19996" t="str">
            <v>Malataverne</v>
          </cell>
          <cell r="B19996">
            <v>26780</v>
          </cell>
        </row>
        <row r="19997">
          <cell r="A19997" t="str">
            <v>Malaucène</v>
          </cell>
          <cell r="B19997">
            <v>84340</v>
          </cell>
        </row>
        <row r="19998">
          <cell r="A19998" t="str">
            <v>Malaucourt sur Seille</v>
          </cell>
          <cell r="B19998">
            <v>57590</v>
          </cell>
        </row>
        <row r="19999">
          <cell r="A19999" t="str">
            <v>Malaumont</v>
          </cell>
          <cell r="B19999">
            <v>55200</v>
          </cell>
        </row>
        <row r="20000">
          <cell r="A20000" t="str">
            <v>Malaunay</v>
          </cell>
          <cell r="B20000">
            <v>76770</v>
          </cell>
        </row>
        <row r="20001">
          <cell r="A20001" t="str">
            <v>Malause</v>
          </cell>
          <cell r="B20001">
            <v>82200</v>
          </cell>
        </row>
        <row r="20002">
          <cell r="A20002" t="str">
            <v>Malaussanne</v>
          </cell>
          <cell r="B20002">
            <v>64410</v>
          </cell>
        </row>
        <row r="20003">
          <cell r="A20003" t="str">
            <v>Malaussène</v>
          </cell>
          <cell r="B20003" t="str">
            <v>06710</v>
          </cell>
        </row>
        <row r="20004">
          <cell r="A20004" t="str">
            <v>Malauzat</v>
          </cell>
          <cell r="B20004">
            <v>63200</v>
          </cell>
        </row>
        <row r="20005">
          <cell r="A20005" t="str">
            <v>Malavillers</v>
          </cell>
          <cell r="B20005">
            <v>54560</v>
          </cell>
        </row>
        <row r="20006">
          <cell r="A20006" t="str">
            <v>Malay</v>
          </cell>
          <cell r="B20006">
            <v>71460</v>
          </cell>
        </row>
        <row r="20007">
          <cell r="A20007" t="str">
            <v>Malay le Grand</v>
          </cell>
          <cell r="B20007">
            <v>89100</v>
          </cell>
        </row>
        <row r="20008">
          <cell r="A20008" t="str">
            <v>Malay le Petit</v>
          </cell>
          <cell r="B20008">
            <v>89100</v>
          </cell>
        </row>
        <row r="20009">
          <cell r="A20009" t="str">
            <v>Malbo</v>
          </cell>
          <cell r="B20009">
            <v>15230</v>
          </cell>
        </row>
        <row r="20010">
          <cell r="A20010" t="str">
            <v>Malbosc</v>
          </cell>
          <cell r="B20010" t="str">
            <v>07140</v>
          </cell>
        </row>
        <row r="20011">
          <cell r="A20011" t="str">
            <v>Malbouhans</v>
          </cell>
          <cell r="B20011">
            <v>70200</v>
          </cell>
        </row>
        <row r="20012">
          <cell r="A20012" t="str">
            <v>Malbouzon</v>
          </cell>
          <cell r="B20012">
            <v>48270</v>
          </cell>
        </row>
        <row r="20013">
          <cell r="A20013" t="str">
            <v>Malbrans</v>
          </cell>
          <cell r="B20013">
            <v>25620</v>
          </cell>
        </row>
        <row r="20014">
          <cell r="A20014" t="str">
            <v>Malbuisson</v>
          </cell>
          <cell r="B20014">
            <v>25160</v>
          </cell>
        </row>
        <row r="20015">
          <cell r="A20015" t="str">
            <v>Mâle</v>
          </cell>
          <cell r="B20015">
            <v>61260</v>
          </cell>
        </row>
        <row r="20016">
          <cell r="A20016" t="str">
            <v>Malegoude</v>
          </cell>
          <cell r="B20016" t="str">
            <v>09500</v>
          </cell>
        </row>
        <row r="20017">
          <cell r="A20017" t="str">
            <v>Malemort du Comtat</v>
          </cell>
          <cell r="B20017">
            <v>84570</v>
          </cell>
        </row>
        <row r="20018">
          <cell r="A20018" t="str">
            <v>Malemort sur Corrèze</v>
          </cell>
          <cell r="B20018">
            <v>19360</v>
          </cell>
        </row>
        <row r="20019">
          <cell r="A20019" t="str">
            <v>Malesherbes</v>
          </cell>
          <cell r="B20019">
            <v>45330</v>
          </cell>
        </row>
        <row r="20020">
          <cell r="A20020" t="str">
            <v>Malestroit</v>
          </cell>
          <cell r="B20020">
            <v>56140</v>
          </cell>
        </row>
        <row r="20021">
          <cell r="A20021" t="str">
            <v>Malétable</v>
          </cell>
          <cell r="B20021">
            <v>61290</v>
          </cell>
        </row>
        <row r="20022">
          <cell r="A20022" t="str">
            <v>Maleville</v>
          </cell>
          <cell r="B20022">
            <v>12350</v>
          </cell>
        </row>
        <row r="20023">
          <cell r="A20023" t="str">
            <v>Malguénac</v>
          </cell>
          <cell r="B20023">
            <v>56300</v>
          </cell>
        </row>
        <row r="20024">
          <cell r="A20024" t="str">
            <v>Malicornay</v>
          </cell>
          <cell r="B20024">
            <v>36340</v>
          </cell>
        </row>
        <row r="20025">
          <cell r="A20025" t="str">
            <v>Malicorne</v>
          </cell>
          <cell r="B20025" t="str">
            <v>03600</v>
          </cell>
        </row>
        <row r="20026">
          <cell r="A20026" t="str">
            <v>Malicorne</v>
          </cell>
          <cell r="B20026">
            <v>89120</v>
          </cell>
        </row>
        <row r="20027">
          <cell r="A20027" t="str">
            <v>Malicorne sur Sarthe</v>
          </cell>
          <cell r="B20027">
            <v>72270</v>
          </cell>
        </row>
        <row r="20028">
          <cell r="A20028" t="str">
            <v>Maligny</v>
          </cell>
          <cell r="B20028">
            <v>21230</v>
          </cell>
        </row>
        <row r="20029">
          <cell r="A20029" t="str">
            <v>Maligny</v>
          </cell>
          <cell r="B20029">
            <v>89800</v>
          </cell>
        </row>
        <row r="20030">
          <cell r="A20030" t="str">
            <v>Malijai</v>
          </cell>
          <cell r="B20030" t="str">
            <v>04350</v>
          </cell>
        </row>
        <row r="20031">
          <cell r="A20031" t="str">
            <v>Malincourt</v>
          </cell>
          <cell r="B20031">
            <v>59127</v>
          </cell>
        </row>
        <row r="20032">
          <cell r="A20032" t="str">
            <v>Malintrat</v>
          </cell>
          <cell r="B20032">
            <v>63510</v>
          </cell>
        </row>
        <row r="20033">
          <cell r="A20033" t="str">
            <v>Malissard</v>
          </cell>
          <cell r="B20033">
            <v>26120</v>
          </cell>
        </row>
        <row r="20034">
          <cell r="A20034" t="str">
            <v>Mallaville</v>
          </cell>
          <cell r="B20034">
            <v>16120</v>
          </cell>
        </row>
        <row r="20035">
          <cell r="A20035" t="str">
            <v>Mallefougasse Augès</v>
          </cell>
          <cell r="B20035" t="str">
            <v>04230</v>
          </cell>
        </row>
        <row r="20036">
          <cell r="A20036" t="str">
            <v>Malleloy</v>
          </cell>
          <cell r="B20036">
            <v>54670</v>
          </cell>
        </row>
        <row r="20037">
          <cell r="A20037" t="str">
            <v>Mallemoisson</v>
          </cell>
          <cell r="B20037" t="str">
            <v>04510</v>
          </cell>
        </row>
        <row r="20038">
          <cell r="A20038" t="str">
            <v>Mallemort</v>
          </cell>
          <cell r="B20038">
            <v>13370</v>
          </cell>
        </row>
        <row r="20039">
          <cell r="A20039" t="str">
            <v>Malléon</v>
          </cell>
          <cell r="B20039" t="str">
            <v>09120</v>
          </cell>
        </row>
        <row r="20040">
          <cell r="A20040" t="str">
            <v>Malleret</v>
          </cell>
          <cell r="B20040">
            <v>23260</v>
          </cell>
        </row>
        <row r="20041">
          <cell r="A20041" t="str">
            <v>Malleret Boussac</v>
          </cell>
          <cell r="B20041">
            <v>23600</v>
          </cell>
        </row>
        <row r="20042">
          <cell r="A20042" t="str">
            <v>Mallerey</v>
          </cell>
          <cell r="B20042">
            <v>39190</v>
          </cell>
        </row>
        <row r="20043">
          <cell r="A20043" t="str">
            <v>Malleval</v>
          </cell>
          <cell r="B20043">
            <v>38470</v>
          </cell>
        </row>
        <row r="20044">
          <cell r="A20044" t="str">
            <v>Malleval</v>
          </cell>
          <cell r="B20044">
            <v>42520</v>
          </cell>
        </row>
        <row r="20045">
          <cell r="A20045" t="str">
            <v>Malleville les Grès</v>
          </cell>
          <cell r="B20045">
            <v>76450</v>
          </cell>
        </row>
        <row r="20046">
          <cell r="A20046" t="str">
            <v>Malleville sur le Bec</v>
          </cell>
          <cell r="B20046">
            <v>27800</v>
          </cell>
        </row>
        <row r="20047">
          <cell r="A20047" t="str">
            <v>Mallièvre</v>
          </cell>
          <cell r="B20047">
            <v>85590</v>
          </cell>
        </row>
        <row r="20048">
          <cell r="A20048" t="str">
            <v>Malling</v>
          </cell>
          <cell r="B20048">
            <v>57480</v>
          </cell>
        </row>
        <row r="20049">
          <cell r="A20049" t="str">
            <v>Malloué</v>
          </cell>
          <cell r="B20049">
            <v>14350</v>
          </cell>
        </row>
        <row r="20050">
          <cell r="A20050" t="str">
            <v>Malmerspach</v>
          </cell>
          <cell r="B20050">
            <v>68550</v>
          </cell>
        </row>
        <row r="20051">
          <cell r="A20051" t="str">
            <v>Malmy</v>
          </cell>
          <cell r="B20051">
            <v>51800</v>
          </cell>
        </row>
        <row r="20052">
          <cell r="A20052" t="str">
            <v>Malo les Bains</v>
          </cell>
          <cell r="B20052">
            <v>59240</v>
          </cell>
        </row>
        <row r="20053">
          <cell r="A20053" t="str">
            <v>Malons et Elze</v>
          </cell>
          <cell r="B20053">
            <v>30450</v>
          </cell>
        </row>
        <row r="20054">
          <cell r="A20054" t="str">
            <v>Malouy</v>
          </cell>
          <cell r="B20054">
            <v>27300</v>
          </cell>
        </row>
        <row r="20055">
          <cell r="A20055" t="str">
            <v>Malpart</v>
          </cell>
          <cell r="B20055">
            <v>80250</v>
          </cell>
        </row>
        <row r="20056">
          <cell r="A20056" t="str">
            <v>Malpas</v>
          </cell>
          <cell r="B20056">
            <v>25160</v>
          </cell>
        </row>
        <row r="20057">
          <cell r="A20057" t="str">
            <v>Malras</v>
          </cell>
          <cell r="B20057">
            <v>11300</v>
          </cell>
        </row>
        <row r="20058">
          <cell r="A20058" t="str">
            <v>Malrevers</v>
          </cell>
          <cell r="B20058">
            <v>43800</v>
          </cell>
        </row>
        <row r="20059">
          <cell r="A20059" t="str">
            <v>Malroy</v>
          </cell>
          <cell r="B20059">
            <v>57640</v>
          </cell>
        </row>
        <row r="20060">
          <cell r="A20060" t="str">
            <v>Maltat</v>
          </cell>
          <cell r="B20060">
            <v>71140</v>
          </cell>
        </row>
        <row r="20061">
          <cell r="A20061" t="str">
            <v>Maltot</v>
          </cell>
          <cell r="B20061">
            <v>14930</v>
          </cell>
        </row>
        <row r="20062">
          <cell r="A20062" t="str">
            <v>Malval</v>
          </cell>
          <cell r="B20062">
            <v>23220</v>
          </cell>
        </row>
        <row r="20063">
          <cell r="A20063" t="str">
            <v>Malvalette</v>
          </cell>
          <cell r="B20063">
            <v>43210</v>
          </cell>
        </row>
        <row r="20064">
          <cell r="A20064" t="str">
            <v>Malves en Minervois</v>
          </cell>
          <cell r="B20064">
            <v>11600</v>
          </cell>
        </row>
        <row r="20065">
          <cell r="A20065" t="str">
            <v>Malvézie</v>
          </cell>
          <cell r="B20065">
            <v>31510</v>
          </cell>
        </row>
        <row r="20066">
          <cell r="A20066" t="str">
            <v>Malvières</v>
          </cell>
          <cell r="B20066">
            <v>43160</v>
          </cell>
        </row>
        <row r="20067">
          <cell r="A20067" t="str">
            <v>Malviès</v>
          </cell>
          <cell r="B20067">
            <v>11300</v>
          </cell>
        </row>
        <row r="20068">
          <cell r="A20068" t="str">
            <v>Malville</v>
          </cell>
          <cell r="B20068">
            <v>44260</v>
          </cell>
        </row>
        <row r="20069">
          <cell r="A20069" t="str">
            <v>Malvillers</v>
          </cell>
          <cell r="B20069">
            <v>70120</v>
          </cell>
        </row>
        <row r="20070">
          <cell r="A20070" t="str">
            <v>Malzéville</v>
          </cell>
          <cell r="B20070">
            <v>54220</v>
          </cell>
        </row>
        <row r="20071">
          <cell r="A20071" t="str">
            <v>Malzieu Forain</v>
          </cell>
          <cell r="B20071">
            <v>48140</v>
          </cell>
        </row>
        <row r="20072">
          <cell r="A20072" t="str">
            <v>Malzy</v>
          </cell>
          <cell r="B20072" t="str">
            <v>02120</v>
          </cell>
        </row>
        <row r="20073">
          <cell r="A20073" t="str">
            <v>Mambouhans</v>
          </cell>
          <cell r="B20073">
            <v>25150</v>
          </cell>
        </row>
        <row r="20074">
          <cell r="A20074" t="str">
            <v>Mamers</v>
          </cell>
          <cell r="B20074">
            <v>72600</v>
          </cell>
        </row>
        <row r="20075">
          <cell r="A20075" t="str">
            <v>Mametz</v>
          </cell>
          <cell r="B20075">
            <v>62120</v>
          </cell>
        </row>
        <row r="20076">
          <cell r="A20076" t="str">
            <v>Mametz</v>
          </cell>
          <cell r="B20076">
            <v>80300</v>
          </cell>
        </row>
        <row r="20077">
          <cell r="A20077" t="str">
            <v>Mamey</v>
          </cell>
          <cell r="B20077">
            <v>54470</v>
          </cell>
        </row>
        <row r="20078">
          <cell r="A20078" t="str">
            <v>Mamirolle</v>
          </cell>
          <cell r="B20078">
            <v>25620</v>
          </cell>
        </row>
        <row r="20079">
          <cell r="A20079" t="str">
            <v>Manas</v>
          </cell>
          <cell r="B20079">
            <v>26160</v>
          </cell>
        </row>
        <row r="20080">
          <cell r="A20080" t="str">
            <v>Manas Bastanous</v>
          </cell>
          <cell r="B20080">
            <v>32170</v>
          </cell>
        </row>
        <row r="20081">
          <cell r="A20081" t="str">
            <v>Manaurie</v>
          </cell>
          <cell r="B20081">
            <v>24620</v>
          </cell>
        </row>
        <row r="20082">
          <cell r="A20082" t="str">
            <v>Mance</v>
          </cell>
          <cell r="B20082">
            <v>54150</v>
          </cell>
        </row>
        <row r="20083">
          <cell r="A20083" t="str">
            <v>Mancenans</v>
          </cell>
          <cell r="B20083">
            <v>25250</v>
          </cell>
        </row>
        <row r="20084">
          <cell r="A20084" t="str">
            <v>Mancenans Lizerne</v>
          </cell>
          <cell r="B20084">
            <v>25120</v>
          </cell>
        </row>
        <row r="20085">
          <cell r="A20085" t="str">
            <v>Mancey</v>
          </cell>
          <cell r="B20085">
            <v>71240</v>
          </cell>
        </row>
        <row r="20086">
          <cell r="A20086" t="str">
            <v>Manchecourt</v>
          </cell>
          <cell r="B20086">
            <v>45300</v>
          </cell>
        </row>
        <row r="20087">
          <cell r="A20087" t="str">
            <v>Manciet</v>
          </cell>
          <cell r="B20087">
            <v>32370</v>
          </cell>
        </row>
        <row r="20088">
          <cell r="A20088" t="str">
            <v>Mancieulles</v>
          </cell>
          <cell r="B20088">
            <v>54790</v>
          </cell>
        </row>
        <row r="20089">
          <cell r="A20089" t="str">
            <v>Mancioux</v>
          </cell>
          <cell r="B20089">
            <v>31360</v>
          </cell>
        </row>
        <row r="20090">
          <cell r="A20090" t="str">
            <v>Mancy</v>
          </cell>
          <cell r="B20090">
            <v>51200</v>
          </cell>
        </row>
        <row r="20091">
          <cell r="A20091" t="str">
            <v>Mandacou</v>
          </cell>
          <cell r="B20091">
            <v>24560</v>
          </cell>
        </row>
        <row r="20092">
          <cell r="A20092" t="str">
            <v>Mandagout</v>
          </cell>
          <cell r="B20092">
            <v>30120</v>
          </cell>
        </row>
        <row r="20093">
          <cell r="A20093" t="str">
            <v>Mandelieu la Napoule</v>
          </cell>
          <cell r="B20093" t="str">
            <v>06210</v>
          </cell>
        </row>
        <row r="20094">
          <cell r="A20094" t="str">
            <v>Manderen</v>
          </cell>
          <cell r="B20094">
            <v>57480</v>
          </cell>
        </row>
        <row r="20095">
          <cell r="A20095" t="str">
            <v>Mandeure</v>
          </cell>
          <cell r="B20095">
            <v>25350</v>
          </cell>
        </row>
        <row r="20096">
          <cell r="A20096" t="str">
            <v>Mandeville</v>
          </cell>
          <cell r="B20096">
            <v>27370</v>
          </cell>
        </row>
        <row r="20097">
          <cell r="A20097" t="str">
            <v>Mandeville en Bessin</v>
          </cell>
          <cell r="B20097">
            <v>14710</v>
          </cell>
        </row>
        <row r="20098">
          <cell r="A20098" t="str">
            <v>Mandray</v>
          </cell>
          <cell r="B20098">
            <v>88650</v>
          </cell>
        </row>
        <row r="20099">
          <cell r="A20099" t="str">
            <v>Mandres</v>
          </cell>
          <cell r="B20099">
            <v>27130</v>
          </cell>
        </row>
        <row r="20100">
          <cell r="A20100" t="str">
            <v>Mandres aux Quatre Tours</v>
          </cell>
          <cell r="B20100">
            <v>54470</v>
          </cell>
        </row>
        <row r="20101">
          <cell r="A20101" t="str">
            <v>Mandres en Barrois</v>
          </cell>
          <cell r="B20101">
            <v>55290</v>
          </cell>
        </row>
        <row r="20102">
          <cell r="A20102" t="str">
            <v>Mandres la Côte</v>
          </cell>
          <cell r="B20102">
            <v>52800</v>
          </cell>
        </row>
        <row r="20103">
          <cell r="A20103" t="str">
            <v>Mandres les Roses</v>
          </cell>
          <cell r="B20103">
            <v>94520</v>
          </cell>
        </row>
        <row r="20104">
          <cell r="A20104" t="str">
            <v>Mandres sur Vair</v>
          </cell>
          <cell r="B20104">
            <v>88800</v>
          </cell>
        </row>
        <row r="20105">
          <cell r="A20105" t="str">
            <v>Mandrevillars</v>
          </cell>
          <cell r="B20105">
            <v>70400</v>
          </cell>
        </row>
        <row r="20106">
          <cell r="A20106" t="str">
            <v>Manduel</v>
          </cell>
          <cell r="B20106">
            <v>30129</v>
          </cell>
        </row>
        <row r="20107">
          <cell r="A20107" t="str">
            <v>Mane</v>
          </cell>
          <cell r="B20107" t="str">
            <v>04300</v>
          </cell>
        </row>
        <row r="20108">
          <cell r="A20108" t="str">
            <v>Mane</v>
          </cell>
          <cell r="B20108">
            <v>31260</v>
          </cell>
        </row>
        <row r="20109">
          <cell r="A20109" t="str">
            <v>Manéglise</v>
          </cell>
          <cell r="B20109">
            <v>76133</v>
          </cell>
        </row>
        <row r="20110">
          <cell r="A20110" t="str">
            <v>Manéhouville</v>
          </cell>
          <cell r="B20110">
            <v>76590</v>
          </cell>
        </row>
        <row r="20111">
          <cell r="A20111" t="str">
            <v>Manent Montane</v>
          </cell>
          <cell r="B20111">
            <v>32140</v>
          </cell>
        </row>
        <row r="20112">
          <cell r="A20112" t="str">
            <v>Manerbe</v>
          </cell>
          <cell r="B20112">
            <v>14340</v>
          </cell>
        </row>
        <row r="20113">
          <cell r="A20113" t="str">
            <v>Mangiennes</v>
          </cell>
          <cell r="B20113">
            <v>55150</v>
          </cell>
        </row>
        <row r="20114">
          <cell r="A20114" t="str">
            <v>Manglieu</v>
          </cell>
          <cell r="B20114">
            <v>63270</v>
          </cell>
        </row>
        <row r="20115">
          <cell r="A20115" t="str">
            <v>Mangonville</v>
          </cell>
          <cell r="B20115">
            <v>54290</v>
          </cell>
        </row>
        <row r="20116">
          <cell r="A20116" t="str">
            <v>Manhac</v>
          </cell>
          <cell r="B20116">
            <v>12160</v>
          </cell>
        </row>
        <row r="20117">
          <cell r="A20117" t="str">
            <v>Manheulles</v>
          </cell>
          <cell r="B20117">
            <v>55160</v>
          </cell>
        </row>
        <row r="20118">
          <cell r="A20118" t="str">
            <v>Manhoué</v>
          </cell>
          <cell r="B20118">
            <v>57590</v>
          </cell>
        </row>
        <row r="20119">
          <cell r="A20119" t="str">
            <v>Manicamp</v>
          </cell>
          <cell r="B20119" t="str">
            <v>02300</v>
          </cell>
        </row>
        <row r="20120">
          <cell r="A20120" t="str">
            <v>Manicourt</v>
          </cell>
          <cell r="B20120">
            <v>80190</v>
          </cell>
        </row>
        <row r="20121">
          <cell r="A20121" t="str">
            <v>Manigod</v>
          </cell>
          <cell r="B20121">
            <v>74230</v>
          </cell>
        </row>
        <row r="20122">
          <cell r="A20122" t="str">
            <v>Manin</v>
          </cell>
          <cell r="B20122">
            <v>62810</v>
          </cell>
        </row>
        <row r="20123">
          <cell r="A20123" t="str">
            <v>Maninghem</v>
          </cell>
          <cell r="B20123">
            <v>62650</v>
          </cell>
        </row>
        <row r="20124">
          <cell r="A20124" t="str">
            <v>Maninghen Henne</v>
          </cell>
          <cell r="B20124">
            <v>62250</v>
          </cell>
        </row>
        <row r="20125">
          <cell r="A20125" t="str">
            <v>Maniquerville</v>
          </cell>
          <cell r="B20125">
            <v>76400</v>
          </cell>
        </row>
        <row r="20126">
          <cell r="A20126" t="str">
            <v>Manlay</v>
          </cell>
          <cell r="B20126">
            <v>21430</v>
          </cell>
        </row>
        <row r="20127">
          <cell r="A20127" t="str">
            <v>Manneville ès Plains</v>
          </cell>
          <cell r="B20127">
            <v>76460</v>
          </cell>
        </row>
        <row r="20128">
          <cell r="A20128" t="str">
            <v>Manneville la Goupil</v>
          </cell>
          <cell r="B20128">
            <v>76110</v>
          </cell>
        </row>
        <row r="20129">
          <cell r="A20129" t="str">
            <v>Manneville la Pipard</v>
          </cell>
          <cell r="B20129">
            <v>14130</v>
          </cell>
        </row>
        <row r="20130">
          <cell r="A20130" t="str">
            <v>Manneville la Raoult</v>
          </cell>
          <cell r="B20130">
            <v>27210</v>
          </cell>
        </row>
        <row r="20131">
          <cell r="A20131" t="str">
            <v>Manneville sur Risle</v>
          </cell>
          <cell r="B20131">
            <v>27500</v>
          </cell>
        </row>
        <row r="20132">
          <cell r="A20132" t="str">
            <v>Mannevillette</v>
          </cell>
          <cell r="B20132">
            <v>76290</v>
          </cell>
        </row>
        <row r="20133">
          <cell r="A20133" t="str">
            <v>Mano</v>
          </cell>
          <cell r="B20133">
            <v>40410</v>
          </cell>
        </row>
        <row r="20134">
          <cell r="A20134" t="str">
            <v>Manois</v>
          </cell>
          <cell r="B20134">
            <v>52700</v>
          </cell>
        </row>
        <row r="20135">
          <cell r="A20135" t="str">
            <v>Manom</v>
          </cell>
          <cell r="B20135">
            <v>57100</v>
          </cell>
        </row>
        <row r="20136">
          <cell r="A20136" t="str">
            <v>Manoncourt en Vermois</v>
          </cell>
          <cell r="B20136">
            <v>54210</v>
          </cell>
        </row>
        <row r="20137">
          <cell r="A20137" t="str">
            <v>Manoncourt en Woëvre</v>
          </cell>
          <cell r="B20137">
            <v>54385</v>
          </cell>
        </row>
        <row r="20138">
          <cell r="A20138" t="str">
            <v>Manoncourt sur Seille</v>
          </cell>
          <cell r="B20138">
            <v>54610</v>
          </cell>
        </row>
        <row r="20139">
          <cell r="A20139" t="str">
            <v>Manonville</v>
          </cell>
          <cell r="B20139">
            <v>54385</v>
          </cell>
        </row>
        <row r="20140">
          <cell r="A20140" t="str">
            <v>Manonviller</v>
          </cell>
          <cell r="B20140">
            <v>54300</v>
          </cell>
        </row>
        <row r="20141">
          <cell r="A20141" t="str">
            <v>Manosque</v>
          </cell>
          <cell r="B20141" t="str">
            <v>04100</v>
          </cell>
        </row>
        <row r="20142">
          <cell r="A20142" t="str">
            <v>Manot</v>
          </cell>
          <cell r="B20142">
            <v>16500</v>
          </cell>
        </row>
        <row r="20143">
          <cell r="A20143" t="str">
            <v>Manou</v>
          </cell>
          <cell r="B20143">
            <v>28240</v>
          </cell>
        </row>
        <row r="20144">
          <cell r="A20144" t="str">
            <v>Manre</v>
          </cell>
          <cell r="B20144" t="str">
            <v>08400</v>
          </cell>
        </row>
        <row r="20145">
          <cell r="A20145" t="str">
            <v>Mansac</v>
          </cell>
          <cell r="B20145">
            <v>19520</v>
          </cell>
        </row>
        <row r="20146">
          <cell r="A20146" t="str">
            <v>Mansan</v>
          </cell>
          <cell r="B20146">
            <v>65140</v>
          </cell>
        </row>
        <row r="20147">
          <cell r="A20147" t="str">
            <v>Mansat la Courrière</v>
          </cell>
          <cell r="B20147">
            <v>23400</v>
          </cell>
        </row>
        <row r="20148">
          <cell r="A20148" t="str">
            <v>Mansempuy</v>
          </cell>
          <cell r="B20148">
            <v>32120</v>
          </cell>
        </row>
        <row r="20149">
          <cell r="A20149" t="str">
            <v>Mansencôme</v>
          </cell>
          <cell r="B20149">
            <v>32310</v>
          </cell>
        </row>
        <row r="20150">
          <cell r="A20150" t="str">
            <v>Manses</v>
          </cell>
          <cell r="B20150" t="str">
            <v>09500</v>
          </cell>
        </row>
        <row r="20151">
          <cell r="A20151" t="str">
            <v>Mansigné</v>
          </cell>
          <cell r="B20151">
            <v>72510</v>
          </cell>
        </row>
        <row r="20152">
          <cell r="A20152" t="str">
            <v>Mansle</v>
          </cell>
          <cell r="B20152">
            <v>16230</v>
          </cell>
        </row>
        <row r="20153">
          <cell r="A20153" t="str">
            <v>Manso</v>
          </cell>
          <cell r="B20153">
            <v>20245</v>
          </cell>
        </row>
        <row r="20154">
          <cell r="A20154" t="str">
            <v>Manson</v>
          </cell>
          <cell r="B20154">
            <v>63122</v>
          </cell>
        </row>
        <row r="20155">
          <cell r="A20155" t="str">
            <v>Mansonville</v>
          </cell>
          <cell r="B20155">
            <v>82120</v>
          </cell>
        </row>
        <row r="20156">
          <cell r="A20156" t="str">
            <v>Manspach</v>
          </cell>
          <cell r="B20156">
            <v>68210</v>
          </cell>
        </row>
        <row r="20157">
          <cell r="A20157" t="str">
            <v>Mant</v>
          </cell>
          <cell r="B20157">
            <v>40700</v>
          </cell>
        </row>
        <row r="20158">
          <cell r="A20158" t="str">
            <v>Mantallot</v>
          </cell>
          <cell r="B20158">
            <v>22450</v>
          </cell>
        </row>
        <row r="20159">
          <cell r="A20159" t="str">
            <v>Mantenay Montlin</v>
          </cell>
          <cell r="B20159" t="str">
            <v>01560</v>
          </cell>
        </row>
        <row r="20160">
          <cell r="A20160" t="str">
            <v>Mantes la Jolie</v>
          </cell>
          <cell r="B20160">
            <v>78200</v>
          </cell>
        </row>
        <row r="20161">
          <cell r="A20161" t="str">
            <v>Mantes la Ville</v>
          </cell>
          <cell r="B20161">
            <v>78200</v>
          </cell>
        </row>
        <row r="20162">
          <cell r="A20162" t="str">
            <v>Mantet</v>
          </cell>
          <cell r="B20162">
            <v>66360</v>
          </cell>
        </row>
        <row r="20163">
          <cell r="A20163" t="str">
            <v>Manteyer</v>
          </cell>
          <cell r="B20163" t="str">
            <v>05400</v>
          </cell>
        </row>
        <row r="20164">
          <cell r="A20164" t="str">
            <v>Manthelan</v>
          </cell>
          <cell r="B20164">
            <v>37240</v>
          </cell>
        </row>
        <row r="20165">
          <cell r="A20165" t="str">
            <v>Manthelon</v>
          </cell>
          <cell r="B20165">
            <v>27240</v>
          </cell>
        </row>
        <row r="20166">
          <cell r="A20166" t="str">
            <v>Manthes</v>
          </cell>
          <cell r="B20166">
            <v>26210</v>
          </cell>
        </row>
        <row r="20167">
          <cell r="A20167" t="str">
            <v>Mantilly</v>
          </cell>
          <cell r="B20167">
            <v>61350</v>
          </cell>
        </row>
        <row r="20168">
          <cell r="A20168" t="str">
            <v>Mantoche</v>
          </cell>
          <cell r="B20168">
            <v>70100</v>
          </cell>
        </row>
        <row r="20169">
          <cell r="A20169" t="str">
            <v>Mantry</v>
          </cell>
          <cell r="B20169">
            <v>39230</v>
          </cell>
        </row>
        <row r="20170">
          <cell r="A20170" t="str">
            <v>Manvieux</v>
          </cell>
          <cell r="B20170">
            <v>14117</v>
          </cell>
        </row>
        <row r="20171">
          <cell r="A20171" t="str">
            <v>Many</v>
          </cell>
          <cell r="B20171">
            <v>57380</v>
          </cell>
        </row>
        <row r="20172">
          <cell r="A20172" t="str">
            <v>Manzac sur Vern</v>
          </cell>
          <cell r="B20172">
            <v>24110</v>
          </cell>
        </row>
        <row r="20173">
          <cell r="A20173" t="str">
            <v>Manzat</v>
          </cell>
          <cell r="B20173">
            <v>63410</v>
          </cell>
        </row>
        <row r="20174">
          <cell r="A20174" t="str">
            <v>Manziat</v>
          </cell>
          <cell r="B20174" t="str">
            <v>01570</v>
          </cell>
        </row>
        <row r="20175">
          <cell r="A20175" t="str">
            <v>Marac</v>
          </cell>
          <cell r="B20175">
            <v>52260</v>
          </cell>
        </row>
        <row r="20176">
          <cell r="A20176" t="str">
            <v>Marainville sur Madon</v>
          </cell>
          <cell r="B20176">
            <v>88130</v>
          </cell>
        </row>
        <row r="20177">
          <cell r="A20177" t="str">
            <v>Marainviller</v>
          </cell>
          <cell r="B20177">
            <v>54300</v>
          </cell>
        </row>
        <row r="20178">
          <cell r="A20178" t="str">
            <v>Marais Vernier</v>
          </cell>
          <cell r="B20178">
            <v>27680</v>
          </cell>
        </row>
        <row r="20179">
          <cell r="A20179" t="str">
            <v>Marambat</v>
          </cell>
          <cell r="B20179">
            <v>32190</v>
          </cell>
        </row>
        <row r="20180">
          <cell r="A20180" t="str">
            <v>Marandeuil</v>
          </cell>
          <cell r="B20180">
            <v>21270</v>
          </cell>
        </row>
        <row r="20181">
          <cell r="A20181" t="str">
            <v>Marange Silvange</v>
          </cell>
          <cell r="B20181">
            <v>57159</v>
          </cell>
        </row>
        <row r="20182">
          <cell r="A20182" t="str">
            <v>Marange Zondrange</v>
          </cell>
          <cell r="B20182">
            <v>57690</v>
          </cell>
        </row>
        <row r="20183">
          <cell r="A20183" t="str">
            <v>Marangea</v>
          </cell>
          <cell r="B20183">
            <v>39270</v>
          </cell>
        </row>
        <row r="20184">
          <cell r="A20184" t="str">
            <v>Marans</v>
          </cell>
          <cell r="B20184">
            <v>17230</v>
          </cell>
        </row>
        <row r="20185">
          <cell r="A20185" t="str">
            <v>Marans</v>
          </cell>
          <cell r="B20185">
            <v>49500</v>
          </cell>
        </row>
        <row r="20186">
          <cell r="A20186" t="str">
            <v>Maransin</v>
          </cell>
          <cell r="B20186">
            <v>33230</v>
          </cell>
        </row>
        <row r="20187">
          <cell r="A20187" t="str">
            <v>Marant</v>
          </cell>
          <cell r="B20187">
            <v>62170</v>
          </cell>
        </row>
        <row r="20188">
          <cell r="A20188" t="str">
            <v>Maranville</v>
          </cell>
          <cell r="B20188">
            <v>52370</v>
          </cell>
        </row>
        <row r="20189">
          <cell r="A20189" t="str">
            <v>Maranwez</v>
          </cell>
          <cell r="B20189" t="str">
            <v>08460</v>
          </cell>
        </row>
        <row r="20190">
          <cell r="A20190" t="str">
            <v>Marast</v>
          </cell>
          <cell r="B20190">
            <v>70110</v>
          </cell>
        </row>
        <row r="20191">
          <cell r="A20191" t="str">
            <v>Marat</v>
          </cell>
          <cell r="B20191">
            <v>63480</v>
          </cell>
        </row>
        <row r="20192">
          <cell r="A20192" t="str">
            <v>Marault</v>
          </cell>
          <cell r="B20192">
            <v>52310</v>
          </cell>
        </row>
        <row r="20193">
          <cell r="A20193" t="str">
            <v>Maraussan</v>
          </cell>
          <cell r="B20193">
            <v>34370</v>
          </cell>
        </row>
        <row r="20194">
          <cell r="A20194" t="str">
            <v>Maravat</v>
          </cell>
          <cell r="B20194">
            <v>32120</v>
          </cell>
        </row>
        <row r="20195">
          <cell r="A20195" t="str">
            <v>Maray</v>
          </cell>
          <cell r="B20195">
            <v>41320</v>
          </cell>
        </row>
        <row r="20196">
          <cell r="A20196" t="str">
            <v>Maraye en Othe</v>
          </cell>
          <cell r="B20196">
            <v>10160</v>
          </cell>
        </row>
        <row r="20197">
          <cell r="A20197" t="str">
            <v>Marbache</v>
          </cell>
          <cell r="B20197">
            <v>54820</v>
          </cell>
        </row>
        <row r="20198">
          <cell r="A20198" t="str">
            <v>Marbaix</v>
          </cell>
          <cell r="B20198">
            <v>59440</v>
          </cell>
        </row>
        <row r="20199">
          <cell r="A20199" t="str">
            <v>Marbeuf</v>
          </cell>
          <cell r="B20199">
            <v>27110</v>
          </cell>
        </row>
        <row r="20200">
          <cell r="A20200" t="str">
            <v>Marbéville</v>
          </cell>
          <cell r="B20200">
            <v>52320</v>
          </cell>
        </row>
        <row r="20201">
          <cell r="A20201" t="str">
            <v>Marbotte</v>
          </cell>
          <cell r="B20201">
            <v>55300</v>
          </cell>
        </row>
        <row r="20202">
          <cell r="A20202" t="str">
            <v>Marboué</v>
          </cell>
          <cell r="B20202">
            <v>28200</v>
          </cell>
        </row>
        <row r="20203">
          <cell r="A20203" t="str">
            <v>Marboz</v>
          </cell>
          <cell r="B20203" t="str">
            <v>01851</v>
          </cell>
        </row>
        <row r="20204">
          <cell r="A20204" t="str">
            <v>Marby</v>
          </cell>
          <cell r="B20204" t="str">
            <v>08260</v>
          </cell>
        </row>
        <row r="20205">
          <cell r="A20205" t="str">
            <v>Marc la Tour</v>
          </cell>
          <cell r="B20205">
            <v>19150</v>
          </cell>
        </row>
        <row r="20206">
          <cell r="A20206" t="str">
            <v>Marçais</v>
          </cell>
          <cell r="B20206">
            <v>18170</v>
          </cell>
        </row>
        <row r="20207">
          <cell r="A20207" t="str">
            <v>Marçay</v>
          </cell>
          <cell r="B20207">
            <v>37500</v>
          </cell>
        </row>
        <row r="20208">
          <cell r="A20208" t="str">
            <v>Marçay</v>
          </cell>
          <cell r="B20208">
            <v>86370</v>
          </cell>
        </row>
        <row r="20209">
          <cell r="A20209" t="str">
            <v>Marcé</v>
          </cell>
          <cell r="B20209">
            <v>49140</v>
          </cell>
        </row>
        <row r="20210">
          <cell r="A20210" t="str">
            <v>Marcé sur Esves</v>
          </cell>
          <cell r="B20210">
            <v>37160</v>
          </cell>
        </row>
        <row r="20211">
          <cell r="A20211" t="str">
            <v>Marcei</v>
          </cell>
          <cell r="B20211">
            <v>61570</v>
          </cell>
        </row>
        <row r="20212">
          <cell r="A20212" t="str">
            <v>Marcelcave</v>
          </cell>
          <cell r="B20212">
            <v>80720</v>
          </cell>
        </row>
        <row r="20213">
          <cell r="A20213" t="str">
            <v>Marcellaz</v>
          </cell>
          <cell r="B20213">
            <v>74250</v>
          </cell>
        </row>
        <row r="20214">
          <cell r="A20214" t="str">
            <v>Marcellaz Albanais</v>
          </cell>
          <cell r="B20214">
            <v>74150</v>
          </cell>
        </row>
        <row r="20215">
          <cell r="A20215" t="str">
            <v>Marcellois</v>
          </cell>
          <cell r="B20215">
            <v>21350</v>
          </cell>
        </row>
        <row r="20216">
          <cell r="A20216" t="str">
            <v>Marcellus</v>
          </cell>
          <cell r="B20216">
            <v>47200</v>
          </cell>
        </row>
        <row r="20217">
          <cell r="A20217" t="str">
            <v>Marcenais</v>
          </cell>
          <cell r="B20217">
            <v>33620</v>
          </cell>
        </row>
        <row r="20218">
          <cell r="A20218" t="str">
            <v>Marcenat</v>
          </cell>
          <cell r="B20218" t="str">
            <v>03260</v>
          </cell>
        </row>
        <row r="20219">
          <cell r="A20219" t="str">
            <v>Marcenat</v>
          </cell>
          <cell r="B20219">
            <v>15190</v>
          </cell>
        </row>
        <row r="20220">
          <cell r="A20220" t="str">
            <v>Marcenay</v>
          </cell>
          <cell r="B20220">
            <v>21330</v>
          </cell>
        </row>
        <row r="20221">
          <cell r="A20221" t="str">
            <v>Marcenod</v>
          </cell>
          <cell r="B20221">
            <v>42140</v>
          </cell>
        </row>
        <row r="20222">
          <cell r="A20222" t="str">
            <v>Marcey les Grèves</v>
          </cell>
          <cell r="B20222">
            <v>50300</v>
          </cell>
        </row>
        <row r="20223">
          <cell r="A20223" t="str">
            <v>Marchainville</v>
          </cell>
          <cell r="B20223">
            <v>61290</v>
          </cell>
        </row>
        <row r="20224">
          <cell r="A20224" t="str">
            <v>Marchais</v>
          </cell>
          <cell r="B20224" t="str">
            <v>02350</v>
          </cell>
        </row>
        <row r="20225">
          <cell r="A20225" t="str">
            <v>Marchais Beton</v>
          </cell>
          <cell r="B20225">
            <v>89120</v>
          </cell>
        </row>
        <row r="20226">
          <cell r="A20226" t="str">
            <v>Marchais en Brie</v>
          </cell>
          <cell r="B20226" t="str">
            <v>02540</v>
          </cell>
        </row>
        <row r="20227">
          <cell r="A20227" t="str">
            <v>Marchal</v>
          </cell>
          <cell r="B20227">
            <v>15270</v>
          </cell>
        </row>
        <row r="20228">
          <cell r="A20228" t="str">
            <v>Marchamp</v>
          </cell>
          <cell r="B20228" t="str">
            <v>01680</v>
          </cell>
        </row>
        <row r="20229">
          <cell r="A20229" t="str">
            <v>Marchampt</v>
          </cell>
          <cell r="B20229">
            <v>69430</v>
          </cell>
        </row>
        <row r="20230">
          <cell r="A20230" t="str">
            <v>Marchastel</v>
          </cell>
          <cell r="B20230">
            <v>15400</v>
          </cell>
        </row>
        <row r="20231">
          <cell r="A20231" t="str">
            <v>Marchastel</v>
          </cell>
          <cell r="B20231">
            <v>48260</v>
          </cell>
        </row>
        <row r="20232">
          <cell r="A20232" t="str">
            <v>Marchaux</v>
          </cell>
          <cell r="B20232">
            <v>25640</v>
          </cell>
        </row>
        <row r="20233">
          <cell r="A20233" t="str">
            <v>Marché Allouarde</v>
          </cell>
          <cell r="B20233">
            <v>80700</v>
          </cell>
        </row>
        <row r="20234">
          <cell r="A20234" t="str">
            <v>Marchélepot</v>
          </cell>
          <cell r="B20234">
            <v>80200</v>
          </cell>
        </row>
        <row r="20235">
          <cell r="A20235" t="str">
            <v>Marchemaisons</v>
          </cell>
          <cell r="B20235">
            <v>61170</v>
          </cell>
        </row>
        <row r="20236">
          <cell r="A20236" t="str">
            <v>Marchémoret</v>
          </cell>
          <cell r="B20236">
            <v>77230</v>
          </cell>
        </row>
        <row r="20237">
          <cell r="A20237" t="str">
            <v>Marchenoir</v>
          </cell>
          <cell r="B20237">
            <v>41370</v>
          </cell>
        </row>
        <row r="20238">
          <cell r="A20238" t="str">
            <v>Marcheprime</v>
          </cell>
          <cell r="B20238">
            <v>33380</v>
          </cell>
        </row>
        <row r="20239">
          <cell r="A20239" t="str">
            <v>Marches</v>
          </cell>
          <cell r="B20239">
            <v>26300</v>
          </cell>
        </row>
        <row r="20240">
          <cell r="A20240" t="str">
            <v>Marcheseuil</v>
          </cell>
          <cell r="B20240">
            <v>21430</v>
          </cell>
        </row>
        <row r="20241">
          <cell r="A20241" t="str">
            <v>Marchésieux</v>
          </cell>
          <cell r="B20241">
            <v>50190</v>
          </cell>
        </row>
        <row r="20242">
          <cell r="A20242" t="str">
            <v>Marcheville</v>
          </cell>
          <cell r="B20242">
            <v>80150</v>
          </cell>
        </row>
        <row r="20243">
          <cell r="A20243" t="str">
            <v>Marchéville</v>
          </cell>
          <cell r="B20243">
            <v>28120</v>
          </cell>
        </row>
        <row r="20244">
          <cell r="A20244" t="str">
            <v>Marchéville en Woëvre</v>
          </cell>
          <cell r="B20244">
            <v>55160</v>
          </cell>
        </row>
        <row r="20245">
          <cell r="A20245" t="str">
            <v>Marchezais</v>
          </cell>
          <cell r="B20245">
            <v>28410</v>
          </cell>
        </row>
        <row r="20246">
          <cell r="A20246" t="str">
            <v>Marchiennes</v>
          </cell>
          <cell r="B20246">
            <v>59870</v>
          </cell>
        </row>
        <row r="20247">
          <cell r="A20247" t="str">
            <v>Marciac</v>
          </cell>
          <cell r="B20247">
            <v>32230</v>
          </cell>
        </row>
        <row r="20248">
          <cell r="A20248" t="str">
            <v>Marcieu</v>
          </cell>
          <cell r="B20248">
            <v>38350</v>
          </cell>
        </row>
        <row r="20249">
          <cell r="A20249" t="str">
            <v>Marcieux</v>
          </cell>
          <cell r="B20249">
            <v>73470</v>
          </cell>
        </row>
        <row r="20250">
          <cell r="A20250" t="str">
            <v>Marcigny</v>
          </cell>
          <cell r="B20250">
            <v>71110</v>
          </cell>
        </row>
        <row r="20251">
          <cell r="A20251" t="str">
            <v>Marcigny sous Thil</v>
          </cell>
          <cell r="B20251">
            <v>21390</v>
          </cell>
        </row>
        <row r="20252">
          <cell r="A20252" t="str">
            <v>Marcilhac sur Célé</v>
          </cell>
          <cell r="B20252">
            <v>46160</v>
          </cell>
        </row>
        <row r="20253">
          <cell r="A20253" t="str">
            <v>Marcillac</v>
          </cell>
          <cell r="B20253">
            <v>33860</v>
          </cell>
        </row>
        <row r="20254">
          <cell r="A20254" t="str">
            <v>Marcillac la Croisille</v>
          </cell>
          <cell r="B20254">
            <v>19320</v>
          </cell>
        </row>
        <row r="20255">
          <cell r="A20255" t="str">
            <v>Marcillac la Croze</v>
          </cell>
          <cell r="B20255">
            <v>19500</v>
          </cell>
        </row>
        <row r="20256">
          <cell r="A20256" t="str">
            <v>Marcillac Lanville</v>
          </cell>
          <cell r="B20256">
            <v>16140</v>
          </cell>
        </row>
        <row r="20257">
          <cell r="A20257" t="str">
            <v>Marcillac Saint Quentin</v>
          </cell>
          <cell r="B20257">
            <v>24200</v>
          </cell>
        </row>
        <row r="20258">
          <cell r="A20258" t="str">
            <v>Marcillac Vallon</v>
          </cell>
          <cell r="B20258">
            <v>12330</v>
          </cell>
        </row>
        <row r="20259">
          <cell r="A20259" t="str">
            <v>Marcillat</v>
          </cell>
          <cell r="B20259">
            <v>63440</v>
          </cell>
        </row>
        <row r="20260">
          <cell r="A20260" t="str">
            <v>Marcillat en Combraille</v>
          </cell>
          <cell r="B20260" t="str">
            <v>03420</v>
          </cell>
        </row>
        <row r="20261">
          <cell r="A20261" t="str">
            <v>Marcillé la Ville</v>
          </cell>
          <cell r="B20261">
            <v>53440</v>
          </cell>
        </row>
        <row r="20262">
          <cell r="A20262" t="str">
            <v>Marcillé Raoul</v>
          </cell>
          <cell r="B20262">
            <v>35560</v>
          </cell>
        </row>
        <row r="20263">
          <cell r="A20263" t="str">
            <v>Marcillé Robert</v>
          </cell>
          <cell r="B20263">
            <v>35240</v>
          </cell>
        </row>
        <row r="20264">
          <cell r="A20264" t="str">
            <v>Marcilloles</v>
          </cell>
          <cell r="B20264">
            <v>38260</v>
          </cell>
        </row>
        <row r="20265">
          <cell r="A20265" t="str">
            <v>Marcilly</v>
          </cell>
          <cell r="B20265">
            <v>50220</v>
          </cell>
        </row>
        <row r="20266">
          <cell r="A20266" t="str">
            <v>Marcilly</v>
          </cell>
          <cell r="B20266">
            <v>77139</v>
          </cell>
        </row>
        <row r="20267">
          <cell r="A20267" t="str">
            <v>Marcilly d'Azergues</v>
          </cell>
          <cell r="B20267">
            <v>69380</v>
          </cell>
        </row>
        <row r="20268">
          <cell r="A20268" t="str">
            <v>Marcilly en Bassigny</v>
          </cell>
          <cell r="B20268">
            <v>52360</v>
          </cell>
        </row>
        <row r="20269">
          <cell r="A20269" t="str">
            <v>Marcilly en Beauce</v>
          </cell>
          <cell r="B20269">
            <v>41100</v>
          </cell>
        </row>
        <row r="20270">
          <cell r="A20270" t="str">
            <v>Marcilly en Gault</v>
          </cell>
          <cell r="B20270">
            <v>41210</v>
          </cell>
        </row>
        <row r="20271">
          <cell r="A20271" t="str">
            <v>Marcilly en Villette</v>
          </cell>
          <cell r="B20271">
            <v>45240</v>
          </cell>
        </row>
        <row r="20272">
          <cell r="A20272" t="str">
            <v>Marcilly la Campagne</v>
          </cell>
          <cell r="B20272">
            <v>27320</v>
          </cell>
        </row>
        <row r="20273">
          <cell r="A20273" t="str">
            <v>Marcilly la Gueurce</v>
          </cell>
          <cell r="B20273">
            <v>71120</v>
          </cell>
        </row>
        <row r="20274">
          <cell r="A20274" t="str">
            <v>Marcilly le Châtel</v>
          </cell>
          <cell r="B20274">
            <v>42130</v>
          </cell>
        </row>
        <row r="20275">
          <cell r="A20275" t="str">
            <v>Marcilly le Hayer</v>
          </cell>
          <cell r="B20275">
            <v>10290</v>
          </cell>
        </row>
        <row r="20276">
          <cell r="A20276" t="str">
            <v>Marcilly lès Buxy</v>
          </cell>
          <cell r="B20276">
            <v>71390</v>
          </cell>
        </row>
        <row r="20277">
          <cell r="A20277" t="str">
            <v>Marcilly lès Vitteaux</v>
          </cell>
          <cell r="B20277">
            <v>21350</v>
          </cell>
        </row>
        <row r="20278">
          <cell r="A20278" t="str">
            <v>Marcilly Ogny</v>
          </cell>
          <cell r="B20278">
            <v>21320</v>
          </cell>
        </row>
        <row r="20279">
          <cell r="A20279" t="str">
            <v>Marcilly sur Eure</v>
          </cell>
          <cell r="B20279">
            <v>27810</v>
          </cell>
        </row>
        <row r="20280">
          <cell r="A20280" t="str">
            <v>Marcilly sur Maulne</v>
          </cell>
          <cell r="B20280">
            <v>37330</v>
          </cell>
        </row>
        <row r="20281">
          <cell r="A20281" t="str">
            <v>Marcilly sur Seine</v>
          </cell>
          <cell r="B20281">
            <v>51260</v>
          </cell>
        </row>
        <row r="20282">
          <cell r="A20282" t="str">
            <v>Marcilly sur Tille</v>
          </cell>
          <cell r="B20282">
            <v>21120</v>
          </cell>
        </row>
        <row r="20283">
          <cell r="A20283" t="str">
            <v>Marcilly sur Vienne</v>
          </cell>
          <cell r="B20283">
            <v>37800</v>
          </cell>
        </row>
        <row r="20284">
          <cell r="A20284" t="str">
            <v>Marck</v>
          </cell>
          <cell r="B20284">
            <v>62730</v>
          </cell>
        </row>
        <row r="20285">
          <cell r="A20285" t="str">
            <v>Marckolsheim</v>
          </cell>
          <cell r="B20285">
            <v>67390</v>
          </cell>
        </row>
        <row r="20286">
          <cell r="A20286" t="str">
            <v>Marclopt</v>
          </cell>
          <cell r="B20286">
            <v>42210</v>
          </cell>
        </row>
        <row r="20287">
          <cell r="A20287" t="str">
            <v>Marcoing</v>
          </cell>
          <cell r="B20287">
            <v>59159</v>
          </cell>
        </row>
        <row r="20288">
          <cell r="A20288" t="str">
            <v>Marcolès</v>
          </cell>
          <cell r="B20288">
            <v>15220</v>
          </cell>
        </row>
        <row r="20289">
          <cell r="A20289" t="str">
            <v>Marcollin</v>
          </cell>
          <cell r="B20289">
            <v>38270</v>
          </cell>
        </row>
        <row r="20290">
          <cell r="A20290" t="str">
            <v>Marcols les Eaux</v>
          </cell>
          <cell r="B20290" t="str">
            <v>07190</v>
          </cell>
        </row>
        <row r="20291">
          <cell r="A20291" t="str">
            <v>Marçon</v>
          </cell>
          <cell r="B20291">
            <v>72340</v>
          </cell>
        </row>
        <row r="20292">
          <cell r="A20292" t="str">
            <v>Marconne</v>
          </cell>
          <cell r="B20292">
            <v>62140</v>
          </cell>
        </row>
        <row r="20293">
          <cell r="A20293" t="str">
            <v>Marconnelle</v>
          </cell>
          <cell r="B20293">
            <v>62140</v>
          </cell>
        </row>
        <row r="20294">
          <cell r="A20294" t="str">
            <v>Marcorignan</v>
          </cell>
          <cell r="B20294">
            <v>11120</v>
          </cell>
        </row>
        <row r="20295">
          <cell r="A20295" t="str">
            <v>Marcoussis</v>
          </cell>
          <cell r="B20295">
            <v>91460</v>
          </cell>
        </row>
        <row r="20296">
          <cell r="A20296" t="str">
            <v>Marcoux</v>
          </cell>
          <cell r="B20296" t="str">
            <v>04420</v>
          </cell>
        </row>
        <row r="20297">
          <cell r="A20297" t="str">
            <v>Marcoux</v>
          </cell>
          <cell r="B20297">
            <v>42130</v>
          </cell>
        </row>
        <row r="20298">
          <cell r="A20298" t="str">
            <v>Marcq</v>
          </cell>
          <cell r="B20298" t="str">
            <v>08250</v>
          </cell>
        </row>
        <row r="20299">
          <cell r="A20299" t="str">
            <v>Marcq</v>
          </cell>
          <cell r="B20299">
            <v>78770</v>
          </cell>
        </row>
        <row r="20300">
          <cell r="A20300" t="str">
            <v>Marcq en Baroeul</v>
          </cell>
          <cell r="B20300">
            <v>59700</v>
          </cell>
        </row>
        <row r="20301">
          <cell r="A20301" t="str">
            <v>Marcq en Ostrevent</v>
          </cell>
          <cell r="B20301">
            <v>59252</v>
          </cell>
        </row>
        <row r="20302">
          <cell r="A20302" t="str">
            <v>Marcy</v>
          </cell>
          <cell r="B20302" t="str">
            <v>02720</v>
          </cell>
        </row>
        <row r="20303">
          <cell r="A20303" t="str">
            <v>Marcy</v>
          </cell>
          <cell r="B20303">
            <v>58210</v>
          </cell>
        </row>
        <row r="20304">
          <cell r="A20304" t="str">
            <v>Marcy</v>
          </cell>
          <cell r="B20304">
            <v>69480</v>
          </cell>
        </row>
        <row r="20305">
          <cell r="A20305" t="str">
            <v>Marcy l'Étoile</v>
          </cell>
          <cell r="B20305">
            <v>69280</v>
          </cell>
        </row>
        <row r="20306">
          <cell r="A20306" t="str">
            <v>Marcy sous Marle</v>
          </cell>
          <cell r="B20306" t="str">
            <v>02250</v>
          </cell>
        </row>
        <row r="20307">
          <cell r="A20307" t="str">
            <v>Mardeuil</v>
          </cell>
          <cell r="B20307">
            <v>51200</v>
          </cell>
        </row>
        <row r="20308">
          <cell r="A20308" t="str">
            <v>Mardié</v>
          </cell>
          <cell r="B20308">
            <v>45430</v>
          </cell>
        </row>
        <row r="20309">
          <cell r="A20309" t="str">
            <v>Mardilly</v>
          </cell>
          <cell r="B20309">
            <v>61230</v>
          </cell>
        </row>
        <row r="20310">
          <cell r="A20310" t="str">
            <v>Mardor</v>
          </cell>
          <cell r="B20310">
            <v>52200</v>
          </cell>
        </row>
        <row r="20311">
          <cell r="A20311" t="str">
            <v>Mardore</v>
          </cell>
          <cell r="B20311">
            <v>69240</v>
          </cell>
        </row>
        <row r="20312">
          <cell r="A20312" t="str">
            <v>Mardyck</v>
          </cell>
          <cell r="B20312">
            <v>59279</v>
          </cell>
        </row>
        <row r="20313">
          <cell r="A20313" t="str">
            <v>Mareau aux Bois</v>
          </cell>
          <cell r="B20313">
            <v>45300</v>
          </cell>
        </row>
        <row r="20314">
          <cell r="A20314" t="str">
            <v>Mareau aux Prés</v>
          </cell>
          <cell r="B20314">
            <v>45370</v>
          </cell>
        </row>
        <row r="20315">
          <cell r="A20315" t="str">
            <v>Mareil en Champagne</v>
          </cell>
          <cell r="B20315">
            <v>72540</v>
          </cell>
        </row>
        <row r="20316">
          <cell r="A20316" t="str">
            <v>Mareil en France</v>
          </cell>
          <cell r="B20316">
            <v>95850</v>
          </cell>
        </row>
        <row r="20317">
          <cell r="A20317" t="str">
            <v>Mareil le Guyon</v>
          </cell>
          <cell r="B20317">
            <v>78490</v>
          </cell>
        </row>
        <row r="20318">
          <cell r="A20318" t="str">
            <v>Mareil Marly</v>
          </cell>
          <cell r="B20318">
            <v>78750</v>
          </cell>
        </row>
        <row r="20319">
          <cell r="A20319" t="str">
            <v>Mareil sur Loir</v>
          </cell>
          <cell r="B20319">
            <v>72200</v>
          </cell>
        </row>
        <row r="20320">
          <cell r="A20320" t="str">
            <v>Mareil sur Mauldre</v>
          </cell>
          <cell r="B20320">
            <v>78124</v>
          </cell>
        </row>
        <row r="20321">
          <cell r="A20321" t="str">
            <v>Mareilles</v>
          </cell>
          <cell r="B20321">
            <v>52700</v>
          </cell>
        </row>
        <row r="20322">
          <cell r="A20322" t="str">
            <v>Marenla</v>
          </cell>
          <cell r="B20322">
            <v>62990</v>
          </cell>
        </row>
        <row r="20323">
          <cell r="A20323" t="str">
            <v>Marennes</v>
          </cell>
          <cell r="B20323">
            <v>17320</v>
          </cell>
        </row>
        <row r="20324">
          <cell r="A20324" t="str">
            <v>Marennes</v>
          </cell>
          <cell r="B20324">
            <v>69970</v>
          </cell>
        </row>
        <row r="20325">
          <cell r="A20325" t="str">
            <v>Maresché</v>
          </cell>
          <cell r="B20325">
            <v>72170</v>
          </cell>
        </row>
        <row r="20326">
          <cell r="A20326" t="str">
            <v>Maresches</v>
          </cell>
          <cell r="B20326">
            <v>59990</v>
          </cell>
        </row>
        <row r="20327">
          <cell r="A20327" t="str">
            <v>Maresquel Ecquemicourt</v>
          </cell>
          <cell r="B20327">
            <v>62990</v>
          </cell>
        </row>
        <row r="20328">
          <cell r="A20328" t="str">
            <v>Marest</v>
          </cell>
          <cell r="B20328">
            <v>62550</v>
          </cell>
        </row>
        <row r="20329">
          <cell r="A20329" t="str">
            <v>Marest Dampcourt</v>
          </cell>
          <cell r="B20329" t="str">
            <v>02300</v>
          </cell>
        </row>
        <row r="20330">
          <cell r="A20330" t="str">
            <v>Marest sur Matz</v>
          </cell>
          <cell r="B20330">
            <v>60490</v>
          </cell>
        </row>
        <row r="20331">
          <cell r="A20331" t="str">
            <v>Marestaing</v>
          </cell>
          <cell r="B20331">
            <v>32490</v>
          </cell>
        </row>
        <row r="20332">
          <cell r="A20332" t="str">
            <v>Marestmontiers</v>
          </cell>
          <cell r="B20332">
            <v>80500</v>
          </cell>
        </row>
        <row r="20333">
          <cell r="A20333" t="str">
            <v>Maresville</v>
          </cell>
          <cell r="B20333">
            <v>62630</v>
          </cell>
        </row>
        <row r="20334">
          <cell r="A20334" t="str">
            <v>Maretz</v>
          </cell>
          <cell r="B20334">
            <v>59238</v>
          </cell>
        </row>
        <row r="20335">
          <cell r="A20335" t="str">
            <v>Mareugheol</v>
          </cell>
          <cell r="B20335">
            <v>63340</v>
          </cell>
        </row>
        <row r="20336">
          <cell r="A20336" t="str">
            <v>Mareuil</v>
          </cell>
          <cell r="B20336">
            <v>16170</v>
          </cell>
        </row>
        <row r="20337">
          <cell r="A20337" t="str">
            <v>Mareuil</v>
          </cell>
          <cell r="B20337">
            <v>24340</v>
          </cell>
        </row>
        <row r="20338">
          <cell r="A20338" t="str">
            <v>Mareuil Caubert</v>
          </cell>
          <cell r="B20338">
            <v>80132</v>
          </cell>
        </row>
        <row r="20339">
          <cell r="A20339" t="str">
            <v>Mareuil en Brie</v>
          </cell>
          <cell r="B20339">
            <v>51270</v>
          </cell>
        </row>
        <row r="20340">
          <cell r="A20340" t="str">
            <v>Mareuil en Dôle</v>
          </cell>
          <cell r="B20340" t="str">
            <v>02130</v>
          </cell>
        </row>
        <row r="20341">
          <cell r="A20341" t="str">
            <v>Mareuil la Motte</v>
          </cell>
          <cell r="B20341">
            <v>60490</v>
          </cell>
        </row>
        <row r="20342">
          <cell r="A20342" t="str">
            <v>Mareuil le Port</v>
          </cell>
          <cell r="B20342">
            <v>51700</v>
          </cell>
        </row>
        <row r="20343">
          <cell r="A20343" t="str">
            <v>Mareuil lès Meaux</v>
          </cell>
          <cell r="B20343">
            <v>77100</v>
          </cell>
        </row>
        <row r="20344">
          <cell r="A20344" t="str">
            <v>Mareuil sur Arnon</v>
          </cell>
          <cell r="B20344">
            <v>18290</v>
          </cell>
        </row>
        <row r="20345">
          <cell r="A20345" t="str">
            <v>Mareuil sur Ay</v>
          </cell>
          <cell r="B20345">
            <v>51160</v>
          </cell>
        </row>
        <row r="20346">
          <cell r="A20346" t="str">
            <v>Mareuil sur Cher</v>
          </cell>
          <cell r="B20346">
            <v>41110</v>
          </cell>
        </row>
        <row r="20347">
          <cell r="A20347" t="str">
            <v>Mareuil sur Lay Dissais</v>
          </cell>
          <cell r="B20347">
            <v>85320</v>
          </cell>
        </row>
        <row r="20348">
          <cell r="A20348" t="str">
            <v>Mareuil sur Ourcq</v>
          </cell>
          <cell r="B20348">
            <v>60890</v>
          </cell>
        </row>
        <row r="20349">
          <cell r="A20349" t="str">
            <v>Marey</v>
          </cell>
          <cell r="B20349">
            <v>88320</v>
          </cell>
        </row>
        <row r="20350">
          <cell r="A20350" t="str">
            <v>Marey lès Fussey</v>
          </cell>
          <cell r="B20350">
            <v>21700</v>
          </cell>
        </row>
        <row r="20351">
          <cell r="A20351" t="str">
            <v>Marey sur Tille</v>
          </cell>
          <cell r="B20351">
            <v>21120</v>
          </cell>
        </row>
        <row r="20352">
          <cell r="A20352" t="str">
            <v>Marfaux</v>
          </cell>
          <cell r="B20352">
            <v>51170</v>
          </cell>
        </row>
        <row r="20353">
          <cell r="A20353" t="str">
            <v>Marfontaine</v>
          </cell>
          <cell r="B20353" t="str">
            <v>02140</v>
          </cell>
        </row>
        <row r="20354">
          <cell r="A20354" t="str">
            <v>Marfoz</v>
          </cell>
          <cell r="B20354" t="str">
            <v>01800</v>
          </cell>
        </row>
        <row r="20355">
          <cell r="A20355" t="str">
            <v>Margaux</v>
          </cell>
          <cell r="B20355">
            <v>33460</v>
          </cell>
        </row>
        <row r="20356">
          <cell r="A20356" t="str">
            <v>Margencel</v>
          </cell>
          <cell r="B20356">
            <v>74200</v>
          </cell>
        </row>
        <row r="20357">
          <cell r="A20357" t="str">
            <v>Margency</v>
          </cell>
          <cell r="B20357">
            <v>95580</v>
          </cell>
        </row>
        <row r="20358">
          <cell r="A20358" t="str">
            <v>Margerides</v>
          </cell>
          <cell r="B20358">
            <v>19200</v>
          </cell>
        </row>
        <row r="20359">
          <cell r="A20359" t="str">
            <v>Margerie Chantagret</v>
          </cell>
          <cell r="B20359">
            <v>42560</v>
          </cell>
        </row>
        <row r="20360">
          <cell r="A20360" t="str">
            <v>Margerie Hancourt</v>
          </cell>
          <cell r="B20360">
            <v>51290</v>
          </cell>
        </row>
        <row r="20361">
          <cell r="A20361" t="str">
            <v>Margès</v>
          </cell>
          <cell r="B20361">
            <v>26260</v>
          </cell>
        </row>
        <row r="20362">
          <cell r="A20362" t="str">
            <v>Margilley</v>
          </cell>
          <cell r="B20362">
            <v>70600</v>
          </cell>
        </row>
        <row r="20363">
          <cell r="A20363" t="str">
            <v>Margival</v>
          </cell>
          <cell r="B20363" t="str">
            <v>02880</v>
          </cell>
        </row>
        <row r="20364">
          <cell r="A20364" t="str">
            <v>Margnès</v>
          </cell>
          <cell r="B20364">
            <v>81260</v>
          </cell>
        </row>
        <row r="20365">
          <cell r="A20365" t="str">
            <v>Margny</v>
          </cell>
          <cell r="B20365" t="str">
            <v>08370</v>
          </cell>
        </row>
        <row r="20366">
          <cell r="A20366" t="str">
            <v>Margny</v>
          </cell>
          <cell r="B20366">
            <v>51210</v>
          </cell>
        </row>
        <row r="20367">
          <cell r="A20367" t="str">
            <v>Margny aux Cerises</v>
          </cell>
          <cell r="B20367">
            <v>60310</v>
          </cell>
        </row>
        <row r="20368">
          <cell r="A20368" t="str">
            <v>Margny lès Compiègne</v>
          </cell>
          <cell r="B20368">
            <v>60280</v>
          </cell>
        </row>
        <row r="20369">
          <cell r="A20369" t="str">
            <v>Margny sur Matz</v>
          </cell>
          <cell r="B20369">
            <v>60490</v>
          </cell>
        </row>
        <row r="20370">
          <cell r="A20370" t="str">
            <v>Margon</v>
          </cell>
          <cell r="B20370">
            <v>28400</v>
          </cell>
        </row>
        <row r="20371">
          <cell r="A20371" t="str">
            <v>Margon</v>
          </cell>
          <cell r="B20371">
            <v>34320</v>
          </cell>
        </row>
        <row r="20372">
          <cell r="A20372" t="str">
            <v>Margouët Meymès</v>
          </cell>
          <cell r="B20372">
            <v>32290</v>
          </cell>
        </row>
        <row r="20373">
          <cell r="A20373" t="str">
            <v>Margueray</v>
          </cell>
          <cell r="B20373">
            <v>50410</v>
          </cell>
        </row>
        <row r="20374">
          <cell r="A20374" t="str">
            <v>Marguerittes</v>
          </cell>
          <cell r="B20374">
            <v>30320</v>
          </cell>
        </row>
        <row r="20375">
          <cell r="A20375" t="str">
            <v>Margueron</v>
          </cell>
          <cell r="B20375">
            <v>33220</v>
          </cell>
        </row>
        <row r="20376">
          <cell r="A20376" t="str">
            <v>Marguestau</v>
          </cell>
          <cell r="B20376">
            <v>32150</v>
          </cell>
        </row>
        <row r="20377">
          <cell r="A20377" t="str">
            <v>Margut</v>
          </cell>
          <cell r="B20377" t="str">
            <v>08370</v>
          </cell>
        </row>
        <row r="20378">
          <cell r="A20378" t="str">
            <v>Mariac</v>
          </cell>
          <cell r="B20378" t="str">
            <v>07160</v>
          </cell>
        </row>
        <row r="20379">
          <cell r="A20379" t="str">
            <v>Mariaud</v>
          </cell>
          <cell r="B20379" t="str">
            <v>04420</v>
          </cell>
        </row>
        <row r="20380">
          <cell r="A20380" t="str">
            <v>Maricourt</v>
          </cell>
          <cell r="B20380">
            <v>80360</v>
          </cell>
        </row>
        <row r="20381">
          <cell r="A20381" t="str">
            <v>Marie</v>
          </cell>
          <cell r="B20381" t="str">
            <v>06420</v>
          </cell>
        </row>
        <row r="20382">
          <cell r="A20382" t="str">
            <v>Marienau</v>
          </cell>
          <cell r="B20382">
            <v>57600</v>
          </cell>
        </row>
        <row r="20383">
          <cell r="A20383" t="str">
            <v>Marienthal</v>
          </cell>
          <cell r="B20383">
            <v>67500</v>
          </cell>
        </row>
        <row r="20384">
          <cell r="A20384" t="str">
            <v>Marieulles</v>
          </cell>
          <cell r="B20384">
            <v>57420</v>
          </cell>
        </row>
        <row r="20385">
          <cell r="A20385" t="str">
            <v>Marieux</v>
          </cell>
          <cell r="B20385">
            <v>80560</v>
          </cell>
        </row>
        <row r="20386">
          <cell r="A20386" t="str">
            <v>Marigna sur Valouse</v>
          </cell>
          <cell r="B20386">
            <v>39240</v>
          </cell>
        </row>
        <row r="20387">
          <cell r="A20387" t="str">
            <v>Marignac</v>
          </cell>
          <cell r="B20387">
            <v>17800</v>
          </cell>
        </row>
        <row r="20388">
          <cell r="A20388" t="str">
            <v>Marignac</v>
          </cell>
          <cell r="B20388">
            <v>31440</v>
          </cell>
        </row>
        <row r="20389">
          <cell r="A20389" t="str">
            <v>Marignac</v>
          </cell>
          <cell r="B20389">
            <v>82500</v>
          </cell>
        </row>
        <row r="20390">
          <cell r="A20390" t="str">
            <v>Marignac en Diois</v>
          </cell>
          <cell r="B20390">
            <v>26150</v>
          </cell>
        </row>
        <row r="20391">
          <cell r="A20391" t="str">
            <v>Marignac Lasclares</v>
          </cell>
          <cell r="B20391">
            <v>31430</v>
          </cell>
        </row>
        <row r="20392">
          <cell r="A20392" t="str">
            <v>Marignac Laspeyres</v>
          </cell>
          <cell r="B20392">
            <v>31220</v>
          </cell>
        </row>
        <row r="20393">
          <cell r="A20393" t="str">
            <v>Marignana</v>
          </cell>
          <cell r="B20393">
            <v>20141</v>
          </cell>
        </row>
        <row r="20394">
          <cell r="A20394" t="str">
            <v>Marignane</v>
          </cell>
          <cell r="B20394">
            <v>13700</v>
          </cell>
        </row>
        <row r="20395">
          <cell r="A20395" t="str">
            <v>Marigné</v>
          </cell>
          <cell r="B20395">
            <v>49330</v>
          </cell>
        </row>
        <row r="20396">
          <cell r="A20396" t="str">
            <v>Marigné Laillé</v>
          </cell>
          <cell r="B20396">
            <v>72220</v>
          </cell>
        </row>
        <row r="20397">
          <cell r="A20397" t="str">
            <v>Marigné Peuton</v>
          </cell>
          <cell r="B20397">
            <v>53200</v>
          </cell>
        </row>
        <row r="20398">
          <cell r="A20398" t="str">
            <v>Marignier</v>
          </cell>
          <cell r="B20398">
            <v>74970</v>
          </cell>
        </row>
        <row r="20399">
          <cell r="A20399" t="str">
            <v>Marignieu</v>
          </cell>
          <cell r="B20399" t="str">
            <v>01300</v>
          </cell>
        </row>
        <row r="20400">
          <cell r="A20400" t="str">
            <v>Marigny</v>
          </cell>
          <cell r="B20400" t="str">
            <v>03210</v>
          </cell>
        </row>
        <row r="20401">
          <cell r="A20401" t="str">
            <v>Marigny</v>
          </cell>
          <cell r="B20401">
            <v>39130</v>
          </cell>
        </row>
        <row r="20402">
          <cell r="A20402" t="str">
            <v>Marigny</v>
          </cell>
          <cell r="B20402">
            <v>50570</v>
          </cell>
        </row>
        <row r="20403">
          <cell r="A20403" t="str">
            <v>Marigny</v>
          </cell>
          <cell r="B20403">
            <v>51230</v>
          </cell>
        </row>
        <row r="20404">
          <cell r="A20404" t="str">
            <v>Marigny</v>
          </cell>
          <cell r="B20404">
            <v>71690</v>
          </cell>
        </row>
        <row r="20405">
          <cell r="A20405" t="str">
            <v>Marigny</v>
          </cell>
          <cell r="B20405">
            <v>79360</v>
          </cell>
        </row>
        <row r="20406">
          <cell r="A20406" t="str">
            <v>Marigny Brizay</v>
          </cell>
          <cell r="B20406">
            <v>86380</v>
          </cell>
        </row>
        <row r="20407">
          <cell r="A20407" t="str">
            <v>Marigny Chemereau</v>
          </cell>
          <cell r="B20407">
            <v>86370</v>
          </cell>
        </row>
        <row r="20408">
          <cell r="A20408" t="str">
            <v>Marigny en Orxois</v>
          </cell>
          <cell r="B20408" t="str">
            <v>02810</v>
          </cell>
        </row>
        <row r="20409">
          <cell r="A20409" t="str">
            <v>Marigny le Cahouet</v>
          </cell>
          <cell r="B20409">
            <v>21150</v>
          </cell>
        </row>
        <row r="20410">
          <cell r="A20410" t="str">
            <v>Marigny le Châtel</v>
          </cell>
          <cell r="B20410">
            <v>10350</v>
          </cell>
        </row>
        <row r="20411">
          <cell r="A20411" t="str">
            <v>Marigny l'Église</v>
          </cell>
          <cell r="B20411">
            <v>58140</v>
          </cell>
        </row>
        <row r="20412">
          <cell r="A20412" t="str">
            <v>Marigny lès Reullée</v>
          </cell>
          <cell r="B20412">
            <v>21200</v>
          </cell>
        </row>
        <row r="20413">
          <cell r="A20413" t="str">
            <v>Marigny les Usages</v>
          </cell>
          <cell r="B20413">
            <v>45760</v>
          </cell>
        </row>
        <row r="20414">
          <cell r="A20414" t="str">
            <v>Marigny Marmande</v>
          </cell>
          <cell r="B20414">
            <v>37120</v>
          </cell>
        </row>
        <row r="20415">
          <cell r="A20415" t="str">
            <v>Marigny Saint Marcel</v>
          </cell>
          <cell r="B20415">
            <v>74150</v>
          </cell>
        </row>
        <row r="20416">
          <cell r="A20416" t="str">
            <v>Marigny sur Yonne</v>
          </cell>
          <cell r="B20416">
            <v>58800</v>
          </cell>
        </row>
        <row r="20417">
          <cell r="A20417" t="str">
            <v>Marillac le Franc</v>
          </cell>
          <cell r="B20417">
            <v>16110</v>
          </cell>
        </row>
        <row r="20418">
          <cell r="A20418" t="str">
            <v>Marillet</v>
          </cell>
          <cell r="B20418">
            <v>85240</v>
          </cell>
        </row>
        <row r="20419">
          <cell r="A20419" t="str">
            <v>Marimbault</v>
          </cell>
          <cell r="B20419">
            <v>33430</v>
          </cell>
        </row>
        <row r="20420">
          <cell r="A20420" t="str">
            <v>Marimont lès Bénestroff</v>
          </cell>
          <cell r="B20420">
            <v>57670</v>
          </cell>
        </row>
        <row r="20421">
          <cell r="A20421" t="str">
            <v>Marin</v>
          </cell>
          <cell r="B20421">
            <v>74200</v>
          </cell>
        </row>
        <row r="20422">
          <cell r="A20422" t="str">
            <v>Marines</v>
          </cell>
          <cell r="B20422">
            <v>95640</v>
          </cell>
        </row>
        <row r="20423">
          <cell r="A20423" t="str">
            <v>Maringes</v>
          </cell>
          <cell r="B20423">
            <v>42140</v>
          </cell>
        </row>
        <row r="20424">
          <cell r="A20424" t="str">
            <v>Maringues</v>
          </cell>
          <cell r="B20424">
            <v>63350</v>
          </cell>
        </row>
        <row r="20425">
          <cell r="A20425" t="str">
            <v>Mariol</v>
          </cell>
          <cell r="B20425" t="str">
            <v>03270</v>
          </cell>
        </row>
        <row r="20426">
          <cell r="A20426" t="str">
            <v>Marions</v>
          </cell>
          <cell r="B20426">
            <v>33690</v>
          </cell>
        </row>
        <row r="20427">
          <cell r="A20427" t="str">
            <v>Marizy</v>
          </cell>
          <cell r="B20427">
            <v>71220</v>
          </cell>
        </row>
        <row r="20428">
          <cell r="A20428" t="str">
            <v>Marizy Saint Mard</v>
          </cell>
          <cell r="B20428" t="str">
            <v>02470</v>
          </cell>
        </row>
        <row r="20429">
          <cell r="A20429" t="str">
            <v>Marizy Sainte Geneviève</v>
          </cell>
          <cell r="B20429" t="str">
            <v>02470</v>
          </cell>
        </row>
        <row r="20430">
          <cell r="A20430" t="str">
            <v>Marle</v>
          </cell>
          <cell r="B20430" t="str">
            <v>02250</v>
          </cell>
        </row>
        <row r="20431">
          <cell r="A20431" t="str">
            <v>Marlemont</v>
          </cell>
          <cell r="B20431" t="str">
            <v>08290</v>
          </cell>
        </row>
        <row r="20432">
          <cell r="A20432" t="str">
            <v>Marlenheim</v>
          </cell>
          <cell r="B20432">
            <v>67520</v>
          </cell>
        </row>
        <row r="20433">
          <cell r="A20433" t="str">
            <v>Marlens</v>
          </cell>
          <cell r="B20433">
            <v>74210</v>
          </cell>
        </row>
        <row r="20434">
          <cell r="A20434" t="str">
            <v>Marlers</v>
          </cell>
          <cell r="B20434">
            <v>80590</v>
          </cell>
        </row>
        <row r="20435">
          <cell r="A20435" t="str">
            <v>Marles en Brie</v>
          </cell>
          <cell r="B20435">
            <v>77610</v>
          </cell>
        </row>
        <row r="20436">
          <cell r="A20436" t="str">
            <v>Marles les Mines</v>
          </cell>
          <cell r="B20436">
            <v>62540</v>
          </cell>
        </row>
        <row r="20437">
          <cell r="A20437" t="str">
            <v>Marles sur Canche</v>
          </cell>
          <cell r="B20437">
            <v>62170</v>
          </cell>
        </row>
        <row r="20438">
          <cell r="A20438" t="str">
            <v>Marlhes</v>
          </cell>
          <cell r="B20438">
            <v>42660</v>
          </cell>
        </row>
        <row r="20439">
          <cell r="A20439" t="str">
            <v>Marliac</v>
          </cell>
          <cell r="B20439">
            <v>31550</v>
          </cell>
        </row>
        <row r="20440">
          <cell r="A20440" t="str">
            <v>Marliens</v>
          </cell>
          <cell r="B20440">
            <v>21110</v>
          </cell>
        </row>
        <row r="20441">
          <cell r="A20441" t="str">
            <v>Marlieux</v>
          </cell>
          <cell r="B20441" t="str">
            <v>01240</v>
          </cell>
        </row>
        <row r="20442">
          <cell r="A20442" t="str">
            <v>Marlioz</v>
          </cell>
          <cell r="B20442">
            <v>74270</v>
          </cell>
        </row>
        <row r="20443">
          <cell r="A20443" t="str">
            <v>Marly</v>
          </cell>
          <cell r="B20443">
            <v>57157</v>
          </cell>
        </row>
        <row r="20444">
          <cell r="A20444" t="str">
            <v>Marly</v>
          </cell>
          <cell r="B20444">
            <v>59770</v>
          </cell>
        </row>
        <row r="20445">
          <cell r="A20445" t="str">
            <v>Marly Gomont</v>
          </cell>
          <cell r="B20445" t="str">
            <v>02120</v>
          </cell>
        </row>
        <row r="20446">
          <cell r="A20446" t="str">
            <v>Marly la Ville</v>
          </cell>
          <cell r="B20446">
            <v>95670</v>
          </cell>
        </row>
        <row r="20447">
          <cell r="A20447" t="str">
            <v>Marly le Roi</v>
          </cell>
          <cell r="B20447">
            <v>78160</v>
          </cell>
        </row>
        <row r="20448">
          <cell r="A20448" t="str">
            <v>Marly sous Issy</v>
          </cell>
          <cell r="B20448">
            <v>71760</v>
          </cell>
        </row>
        <row r="20449">
          <cell r="A20449" t="str">
            <v>Marly sur Arroux</v>
          </cell>
          <cell r="B20449">
            <v>71420</v>
          </cell>
        </row>
        <row r="20450">
          <cell r="A20450" t="str">
            <v>Marmagne</v>
          </cell>
          <cell r="B20450">
            <v>18500</v>
          </cell>
        </row>
        <row r="20451">
          <cell r="A20451" t="str">
            <v>Marmagne</v>
          </cell>
          <cell r="B20451">
            <v>71710</v>
          </cell>
        </row>
        <row r="20452">
          <cell r="A20452" t="str">
            <v>Marmande</v>
          </cell>
          <cell r="B20452">
            <v>47200</v>
          </cell>
        </row>
        <row r="20453">
          <cell r="A20453" t="str">
            <v>Marmanhac</v>
          </cell>
          <cell r="B20453">
            <v>15250</v>
          </cell>
        </row>
        <row r="20454">
          <cell r="A20454" t="str">
            <v>Marmeaux</v>
          </cell>
          <cell r="B20454">
            <v>89420</v>
          </cell>
        </row>
        <row r="20455">
          <cell r="A20455" t="str">
            <v>Marmesse</v>
          </cell>
          <cell r="B20455">
            <v>52120</v>
          </cell>
        </row>
        <row r="20456">
          <cell r="A20456" t="str">
            <v>Marminiac</v>
          </cell>
          <cell r="B20456">
            <v>46250</v>
          </cell>
        </row>
        <row r="20457">
          <cell r="A20457" t="str">
            <v>Marmont Pachas</v>
          </cell>
          <cell r="B20457">
            <v>47220</v>
          </cell>
        </row>
        <row r="20458">
          <cell r="A20458" t="str">
            <v>Marmouille</v>
          </cell>
          <cell r="B20458">
            <v>61240</v>
          </cell>
        </row>
        <row r="20459">
          <cell r="A20459" t="str">
            <v>Marmoutier</v>
          </cell>
          <cell r="B20459">
            <v>67440</v>
          </cell>
        </row>
        <row r="20460">
          <cell r="A20460" t="str">
            <v>Marnac</v>
          </cell>
          <cell r="B20460">
            <v>24220</v>
          </cell>
        </row>
        <row r="20461">
          <cell r="A20461" t="str">
            <v>Marnand</v>
          </cell>
          <cell r="B20461">
            <v>69240</v>
          </cell>
        </row>
        <row r="20462">
          <cell r="A20462" t="str">
            <v>Marnans</v>
          </cell>
          <cell r="B20462">
            <v>38980</v>
          </cell>
        </row>
        <row r="20463">
          <cell r="A20463" t="str">
            <v>Marnaves</v>
          </cell>
          <cell r="B20463">
            <v>81170</v>
          </cell>
        </row>
        <row r="20464">
          <cell r="A20464" t="str">
            <v>Marnay</v>
          </cell>
          <cell r="B20464">
            <v>70150</v>
          </cell>
        </row>
        <row r="20465">
          <cell r="A20465" t="str">
            <v>Marnay</v>
          </cell>
          <cell r="B20465">
            <v>71240</v>
          </cell>
        </row>
        <row r="20466">
          <cell r="A20466" t="str">
            <v>Marnay</v>
          </cell>
          <cell r="B20466">
            <v>86160</v>
          </cell>
        </row>
        <row r="20467">
          <cell r="A20467" t="str">
            <v>Marnay sur Marne</v>
          </cell>
          <cell r="B20467">
            <v>52800</v>
          </cell>
        </row>
        <row r="20468">
          <cell r="A20468" t="str">
            <v>Marnay sur Seine</v>
          </cell>
          <cell r="B20468">
            <v>10400</v>
          </cell>
        </row>
        <row r="20469">
          <cell r="A20469" t="str">
            <v>Marnaz</v>
          </cell>
          <cell r="B20469">
            <v>74460</v>
          </cell>
        </row>
        <row r="20470">
          <cell r="A20470" t="str">
            <v>Marnefer</v>
          </cell>
          <cell r="B20470">
            <v>61550</v>
          </cell>
        </row>
        <row r="20471">
          <cell r="A20471" t="str">
            <v>Marnes</v>
          </cell>
          <cell r="B20471">
            <v>79600</v>
          </cell>
        </row>
        <row r="20472">
          <cell r="A20472" t="str">
            <v>Marnes la Coquette</v>
          </cell>
          <cell r="B20472">
            <v>92430</v>
          </cell>
        </row>
        <row r="20473">
          <cell r="A20473" t="str">
            <v>Marnézia</v>
          </cell>
          <cell r="B20473">
            <v>39270</v>
          </cell>
        </row>
        <row r="20474">
          <cell r="A20474" t="str">
            <v>Marnhagues et Latour</v>
          </cell>
          <cell r="B20474">
            <v>12540</v>
          </cell>
        </row>
        <row r="20475">
          <cell r="A20475" t="str">
            <v>Marnoz</v>
          </cell>
          <cell r="B20475">
            <v>39110</v>
          </cell>
        </row>
        <row r="20476">
          <cell r="A20476" t="str">
            <v>Maroeuil</v>
          </cell>
          <cell r="B20476">
            <v>62161</v>
          </cell>
        </row>
        <row r="20477">
          <cell r="A20477" t="str">
            <v>Maroilles</v>
          </cell>
          <cell r="B20477">
            <v>59550</v>
          </cell>
        </row>
        <row r="20478">
          <cell r="A20478" t="str">
            <v>Marolles</v>
          </cell>
          <cell r="B20478">
            <v>14100</v>
          </cell>
        </row>
        <row r="20479">
          <cell r="A20479" t="str">
            <v>Marolles</v>
          </cell>
          <cell r="B20479">
            <v>41330</v>
          </cell>
        </row>
        <row r="20480">
          <cell r="A20480" t="str">
            <v>Marolles</v>
          </cell>
          <cell r="B20480">
            <v>51300</v>
          </cell>
        </row>
        <row r="20481">
          <cell r="A20481" t="str">
            <v>Marolles</v>
          </cell>
          <cell r="B20481">
            <v>60890</v>
          </cell>
        </row>
        <row r="20482">
          <cell r="A20482" t="str">
            <v>Marolles en Beauce</v>
          </cell>
          <cell r="B20482">
            <v>91150</v>
          </cell>
        </row>
        <row r="20483">
          <cell r="A20483" t="str">
            <v>Marolles en Brie</v>
          </cell>
          <cell r="B20483">
            <v>77120</v>
          </cell>
        </row>
        <row r="20484">
          <cell r="A20484" t="str">
            <v>Marolles en Brie</v>
          </cell>
          <cell r="B20484">
            <v>94440</v>
          </cell>
        </row>
        <row r="20485">
          <cell r="A20485" t="str">
            <v>Marolles en Hurepoix</v>
          </cell>
          <cell r="B20485">
            <v>91630</v>
          </cell>
        </row>
        <row r="20486">
          <cell r="A20486" t="str">
            <v>Marolles lès Bailly</v>
          </cell>
          <cell r="B20486">
            <v>10110</v>
          </cell>
        </row>
        <row r="20487">
          <cell r="A20487" t="str">
            <v>Marolles les Braults</v>
          </cell>
          <cell r="B20487">
            <v>72260</v>
          </cell>
        </row>
        <row r="20488">
          <cell r="A20488" t="str">
            <v>Marolles les Buis</v>
          </cell>
          <cell r="B20488">
            <v>28400</v>
          </cell>
        </row>
        <row r="20489">
          <cell r="A20489" t="str">
            <v>Marolles lès Saint Calais</v>
          </cell>
          <cell r="B20489">
            <v>72120</v>
          </cell>
        </row>
        <row r="20490">
          <cell r="A20490" t="str">
            <v>Marolles sous Lignières</v>
          </cell>
          <cell r="B20490">
            <v>10130</v>
          </cell>
        </row>
        <row r="20491">
          <cell r="A20491" t="str">
            <v>Marolles sur Seine</v>
          </cell>
          <cell r="B20491">
            <v>77130</v>
          </cell>
        </row>
        <row r="20492">
          <cell r="A20492" t="str">
            <v>Marollette</v>
          </cell>
          <cell r="B20492">
            <v>72600</v>
          </cell>
        </row>
        <row r="20493">
          <cell r="A20493" t="str">
            <v>Marols</v>
          </cell>
          <cell r="B20493">
            <v>42560</v>
          </cell>
        </row>
        <row r="20494">
          <cell r="A20494" t="str">
            <v>Maromme</v>
          </cell>
          <cell r="B20494">
            <v>76150</v>
          </cell>
        </row>
        <row r="20495">
          <cell r="A20495" t="str">
            <v>Maron</v>
          </cell>
          <cell r="B20495">
            <v>54230</v>
          </cell>
        </row>
        <row r="20496">
          <cell r="A20496" t="str">
            <v>Mâron</v>
          </cell>
          <cell r="B20496">
            <v>36120</v>
          </cell>
        </row>
        <row r="20497">
          <cell r="A20497" t="str">
            <v>Maroncourt</v>
          </cell>
          <cell r="B20497">
            <v>88270</v>
          </cell>
        </row>
        <row r="20498">
          <cell r="A20498" t="str">
            <v>Maroué</v>
          </cell>
          <cell r="B20498">
            <v>22400</v>
          </cell>
        </row>
        <row r="20499">
          <cell r="A20499" t="str">
            <v>Marpain</v>
          </cell>
          <cell r="B20499">
            <v>39290</v>
          </cell>
        </row>
        <row r="20500">
          <cell r="A20500" t="str">
            <v>Marpaps</v>
          </cell>
          <cell r="B20500">
            <v>40330</v>
          </cell>
        </row>
        <row r="20501">
          <cell r="A20501" t="str">
            <v>Marpent</v>
          </cell>
          <cell r="B20501">
            <v>59164</v>
          </cell>
        </row>
        <row r="20502">
          <cell r="A20502" t="str">
            <v>Marpiré</v>
          </cell>
          <cell r="B20502">
            <v>35220</v>
          </cell>
        </row>
        <row r="20503">
          <cell r="A20503" t="str">
            <v>Marquaix</v>
          </cell>
          <cell r="B20503">
            <v>80240</v>
          </cell>
        </row>
        <row r="20504">
          <cell r="A20504" t="str">
            <v>Marquay</v>
          </cell>
          <cell r="B20504">
            <v>24620</v>
          </cell>
        </row>
        <row r="20505">
          <cell r="A20505" t="str">
            <v>Marquay</v>
          </cell>
          <cell r="B20505">
            <v>62127</v>
          </cell>
        </row>
        <row r="20506">
          <cell r="A20506" t="str">
            <v>Marquefave</v>
          </cell>
          <cell r="B20506">
            <v>31390</v>
          </cell>
        </row>
        <row r="20507">
          <cell r="A20507" t="str">
            <v>Marquéglise</v>
          </cell>
          <cell r="B20507">
            <v>60490</v>
          </cell>
        </row>
        <row r="20508">
          <cell r="A20508" t="str">
            <v>Marquein</v>
          </cell>
          <cell r="B20508">
            <v>11410</v>
          </cell>
        </row>
        <row r="20509">
          <cell r="A20509" t="str">
            <v>Marquerie</v>
          </cell>
          <cell r="B20509">
            <v>65350</v>
          </cell>
        </row>
        <row r="20510">
          <cell r="A20510" t="str">
            <v>Marques</v>
          </cell>
          <cell r="B20510">
            <v>76390</v>
          </cell>
        </row>
        <row r="20511">
          <cell r="A20511" t="str">
            <v>Marquette en Ostrevent</v>
          </cell>
          <cell r="B20511">
            <v>59252</v>
          </cell>
        </row>
        <row r="20512">
          <cell r="A20512" t="str">
            <v>Marquette lez Lille</v>
          </cell>
          <cell r="B20512">
            <v>59520</v>
          </cell>
        </row>
        <row r="20513">
          <cell r="A20513" t="str">
            <v>Marquigny</v>
          </cell>
          <cell r="B20513" t="str">
            <v>08390</v>
          </cell>
        </row>
        <row r="20514">
          <cell r="A20514" t="str">
            <v>Marquillies</v>
          </cell>
          <cell r="B20514">
            <v>59274</v>
          </cell>
        </row>
        <row r="20515">
          <cell r="A20515" t="str">
            <v>Marquion</v>
          </cell>
          <cell r="B20515">
            <v>62860</v>
          </cell>
        </row>
        <row r="20516">
          <cell r="A20516" t="str">
            <v>Marquise</v>
          </cell>
          <cell r="B20516">
            <v>62250</v>
          </cell>
        </row>
        <row r="20517">
          <cell r="A20517" t="str">
            <v>Marquivillers</v>
          </cell>
          <cell r="B20517">
            <v>80700</v>
          </cell>
        </row>
        <row r="20518">
          <cell r="A20518" t="str">
            <v>Marquixanes</v>
          </cell>
          <cell r="B20518">
            <v>66320</v>
          </cell>
        </row>
        <row r="20519">
          <cell r="A20519" t="str">
            <v>Marray</v>
          </cell>
          <cell r="B20519">
            <v>37370</v>
          </cell>
        </row>
        <row r="20520">
          <cell r="A20520" t="str">
            <v>Marre</v>
          </cell>
          <cell r="B20520">
            <v>55100</v>
          </cell>
        </row>
        <row r="20521">
          <cell r="A20521" t="str">
            <v>Mars</v>
          </cell>
          <cell r="B20521" t="str">
            <v>07320</v>
          </cell>
        </row>
        <row r="20522">
          <cell r="A20522" t="str">
            <v>Mars</v>
          </cell>
          <cell r="B20522">
            <v>30120</v>
          </cell>
        </row>
        <row r="20523">
          <cell r="A20523" t="str">
            <v>Mars</v>
          </cell>
          <cell r="B20523">
            <v>42750</v>
          </cell>
        </row>
        <row r="20524">
          <cell r="A20524" t="str">
            <v>Mars la Tour</v>
          </cell>
          <cell r="B20524">
            <v>54800</v>
          </cell>
        </row>
        <row r="20525">
          <cell r="A20525" t="str">
            <v>Mars sous Bourcq</v>
          </cell>
          <cell r="B20525" t="str">
            <v>08400</v>
          </cell>
        </row>
        <row r="20526">
          <cell r="A20526" t="str">
            <v>Mars sur Allier</v>
          </cell>
          <cell r="B20526">
            <v>58240</v>
          </cell>
        </row>
        <row r="20527">
          <cell r="A20527" t="str">
            <v>Marsa</v>
          </cell>
          <cell r="B20527">
            <v>11140</v>
          </cell>
        </row>
        <row r="20528">
          <cell r="A20528" t="str">
            <v>Marsac</v>
          </cell>
          <cell r="B20528">
            <v>16570</v>
          </cell>
        </row>
        <row r="20529">
          <cell r="A20529" t="str">
            <v>Marsac</v>
          </cell>
          <cell r="B20529">
            <v>23210</v>
          </cell>
        </row>
        <row r="20530">
          <cell r="A20530" t="str">
            <v>Marsac</v>
          </cell>
          <cell r="B20530">
            <v>65500</v>
          </cell>
        </row>
        <row r="20531">
          <cell r="A20531" t="str">
            <v>Marsac</v>
          </cell>
          <cell r="B20531">
            <v>82120</v>
          </cell>
        </row>
        <row r="20532">
          <cell r="A20532" t="str">
            <v>Marsac en Livradois</v>
          </cell>
          <cell r="B20532">
            <v>63940</v>
          </cell>
        </row>
        <row r="20533">
          <cell r="A20533" t="str">
            <v>Marsac sur Don</v>
          </cell>
          <cell r="B20533">
            <v>44170</v>
          </cell>
        </row>
        <row r="20534">
          <cell r="A20534" t="str">
            <v>Marsac sur l'Isle</v>
          </cell>
          <cell r="B20534">
            <v>24430</v>
          </cell>
        </row>
        <row r="20535">
          <cell r="A20535" t="str">
            <v>Marsainvilliers</v>
          </cell>
          <cell r="B20535">
            <v>45300</v>
          </cell>
        </row>
        <row r="20536">
          <cell r="A20536" t="str">
            <v>Marsais</v>
          </cell>
          <cell r="B20536">
            <v>17700</v>
          </cell>
        </row>
        <row r="20537">
          <cell r="A20537" t="str">
            <v>Marsais Sainte Radégonde</v>
          </cell>
          <cell r="B20537">
            <v>85570</v>
          </cell>
        </row>
        <row r="20538">
          <cell r="A20538" t="str">
            <v>Marsal</v>
          </cell>
          <cell r="B20538">
            <v>57630</v>
          </cell>
        </row>
        <row r="20539">
          <cell r="A20539" t="str">
            <v>Marsal</v>
          </cell>
          <cell r="B20539">
            <v>81430</v>
          </cell>
        </row>
        <row r="20540">
          <cell r="A20540" t="str">
            <v>Marsalès</v>
          </cell>
          <cell r="B20540">
            <v>24540</v>
          </cell>
        </row>
        <row r="20541">
          <cell r="A20541" t="str">
            <v>Marsan</v>
          </cell>
          <cell r="B20541">
            <v>32270</v>
          </cell>
        </row>
        <row r="20542">
          <cell r="A20542" t="str">
            <v>Marsaneix</v>
          </cell>
          <cell r="B20542">
            <v>24750</v>
          </cell>
        </row>
        <row r="20543">
          <cell r="A20543" t="str">
            <v>Marsangis</v>
          </cell>
          <cell r="B20543">
            <v>51260</v>
          </cell>
        </row>
        <row r="20544">
          <cell r="A20544" t="str">
            <v>Marsangy</v>
          </cell>
          <cell r="B20544">
            <v>89500</v>
          </cell>
        </row>
        <row r="20545">
          <cell r="A20545" t="str">
            <v>Marsannay la Côte</v>
          </cell>
          <cell r="B20545">
            <v>21160</v>
          </cell>
        </row>
        <row r="20546">
          <cell r="A20546" t="str">
            <v>Marsannay le Bois</v>
          </cell>
          <cell r="B20546">
            <v>21380</v>
          </cell>
        </row>
        <row r="20547">
          <cell r="A20547" t="str">
            <v>Marsanne</v>
          </cell>
          <cell r="B20547">
            <v>26740</v>
          </cell>
        </row>
        <row r="20548">
          <cell r="A20548" t="str">
            <v>Marsas</v>
          </cell>
          <cell r="B20548">
            <v>33620</v>
          </cell>
        </row>
        <row r="20549">
          <cell r="A20549" t="str">
            <v>Marsas</v>
          </cell>
          <cell r="B20549">
            <v>65200</v>
          </cell>
        </row>
        <row r="20550">
          <cell r="A20550" t="str">
            <v>Marsat</v>
          </cell>
          <cell r="B20550">
            <v>63200</v>
          </cell>
        </row>
        <row r="20551">
          <cell r="A20551" t="str">
            <v>Marsaz</v>
          </cell>
          <cell r="B20551">
            <v>26260</v>
          </cell>
        </row>
        <row r="20552">
          <cell r="A20552" t="str">
            <v>Marseillan</v>
          </cell>
          <cell r="B20552">
            <v>32170</v>
          </cell>
        </row>
        <row r="20553">
          <cell r="A20553" t="str">
            <v>Marseillan</v>
          </cell>
          <cell r="B20553">
            <v>34340</v>
          </cell>
        </row>
        <row r="20554">
          <cell r="A20554" t="str">
            <v>Marseillan</v>
          </cell>
          <cell r="B20554">
            <v>65350</v>
          </cell>
        </row>
        <row r="20555">
          <cell r="A20555" t="str">
            <v>Marseille</v>
          </cell>
          <cell r="B20555">
            <v>13000</v>
          </cell>
        </row>
        <row r="20556">
          <cell r="A20556" t="str">
            <v>Marseille 1</v>
          </cell>
          <cell r="B20556">
            <v>13001</v>
          </cell>
        </row>
        <row r="20557">
          <cell r="A20557" t="str">
            <v>Marseille 2</v>
          </cell>
          <cell r="B20557">
            <v>13002</v>
          </cell>
        </row>
        <row r="20558">
          <cell r="A20558" t="str">
            <v>Marseille 3</v>
          </cell>
          <cell r="B20558">
            <v>13003</v>
          </cell>
        </row>
        <row r="20559">
          <cell r="A20559" t="str">
            <v>Marseille 4</v>
          </cell>
          <cell r="B20559">
            <v>13004</v>
          </cell>
        </row>
        <row r="20560">
          <cell r="A20560" t="str">
            <v>Marseille 5</v>
          </cell>
          <cell r="B20560">
            <v>13005</v>
          </cell>
        </row>
        <row r="20561">
          <cell r="A20561" t="str">
            <v>Marseille 6</v>
          </cell>
          <cell r="B20561">
            <v>13006</v>
          </cell>
        </row>
        <row r="20562">
          <cell r="A20562" t="str">
            <v>Marseille 7</v>
          </cell>
          <cell r="B20562">
            <v>13007</v>
          </cell>
        </row>
        <row r="20563">
          <cell r="A20563" t="str">
            <v>Marseille 8</v>
          </cell>
          <cell r="B20563">
            <v>13008</v>
          </cell>
        </row>
        <row r="20564">
          <cell r="A20564" t="str">
            <v>Marseille 9</v>
          </cell>
          <cell r="B20564">
            <v>13009</v>
          </cell>
        </row>
        <row r="20565">
          <cell r="A20565" t="str">
            <v>Marseille 10</v>
          </cell>
          <cell r="B20565">
            <v>13010</v>
          </cell>
        </row>
        <row r="20566">
          <cell r="A20566" t="str">
            <v>Marseille 11</v>
          </cell>
          <cell r="B20566">
            <v>13011</v>
          </cell>
        </row>
        <row r="20567">
          <cell r="A20567" t="str">
            <v>Marseille 12</v>
          </cell>
          <cell r="B20567">
            <v>13012</v>
          </cell>
        </row>
        <row r="20568">
          <cell r="A20568" t="str">
            <v>Marseille 13</v>
          </cell>
          <cell r="B20568">
            <v>13013</v>
          </cell>
        </row>
        <row r="20569">
          <cell r="A20569" t="str">
            <v>Marseille 14</v>
          </cell>
          <cell r="B20569">
            <v>13014</v>
          </cell>
        </row>
        <row r="20570">
          <cell r="A20570" t="str">
            <v>Marseille 15</v>
          </cell>
          <cell r="B20570">
            <v>13015</v>
          </cell>
        </row>
        <row r="20571">
          <cell r="A20571" t="str">
            <v>Marseille 16</v>
          </cell>
          <cell r="B20571">
            <v>13016</v>
          </cell>
        </row>
        <row r="20572">
          <cell r="A20572" t="str">
            <v>Marseille en Beauvaisis</v>
          </cell>
          <cell r="B20572">
            <v>60690</v>
          </cell>
        </row>
        <row r="20573">
          <cell r="A20573" t="str">
            <v>Marseille en Beauvaisis</v>
          </cell>
          <cell r="B20573">
            <v>60860</v>
          </cell>
        </row>
        <row r="20574">
          <cell r="A20574" t="str">
            <v>Marseille lès Aubigny</v>
          </cell>
          <cell r="B20574">
            <v>18320</v>
          </cell>
        </row>
        <row r="20575">
          <cell r="A20575" t="str">
            <v>Marseillette</v>
          </cell>
          <cell r="B20575">
            <v>11800</v>
          </cell>
        </row>
        <row r="20576">
          <cell r="A20576" t="str">
            <v>Marsillargues</v>
          </cell>
          <cell r="B20576">
            <v>34590</v>
          </cell>
        </row>
        <row r="20577">
          <cell r="A20577" t="str">
            <v>Marsilly</v>
          </cell>
          <cell r="B20577">
            <v>17137</v>
          </cell>
        </row>
        <row r="20578">
          <cell r="A20578" t="str">
            <v>Marsilly</v>
          </cell>
          <cell r="B20578">
            <v>57530</v>
          </cell>
        </row>
        <row r="20579">
          <cell r="A20579" t="str">
            <v>Marsolan</v>
          </cell>
          <cell r="B20579">
            <v>32700</v>
          </cell>
        </row>
        <row r="20580">
          <cell r="A20580" t="str">
            <v>Marson</v>
          </cell>
          <cell r="B20580">
            <v>51240</v>
          </cell>
        </row>
        <row r="20581">
          <cell r="A20581" t="str">
            <v>Marson sur Barboure</v>
          </cell>
          <cell r="B20581">
            <v>55190</v>
          </cell>
        </row>
        <row r="20582">
          <cell r="A20582" t="str">
            <v>Marsonnas</v>
          </cell>
          <cell r="B20582" t="str">
            <v>01340</v>
          </cell>
        </row>
        <row r="20583">
          <cell r="A20583" t="str">
            <v>Marsoulas</v>
          </cell>
          <cell r="B20583">
            <v>31260</v>
          </cell>
        </row>
        <row r="20584">
          <cell r="A20584" t="str">
            <v>Marsous</v>
          </cell>
          <cell r="B20584">
            <v>65400</v>
          </cell>
        </row>
        <row r="20585">
          <cell r="A20585" t="str">
            <v>Marspich</v>
          </cell>
          <cell r="B20585">
            <v>57700</v>
          </cell>
        </row>
        <row r="20586">
          <cell r="A20586" t="str">
            <v>Marssac sur Tarn</v>
          </cell>
          <cell r="B20586">
            <v>81150</v>
          </cell>
        </row>
        <row r="20587">
          <cell r="A20587" t="str">
            <v>Martagny</v>
          </cell>
          <cell r="B20587">
            <v>27150</v>
          </cell>
        </row>
        <row r="20588">
          <cell r="A20588" t="str">
            <v>Martailly lès Brancion</v>
          </cell>
          <cell r="B20588">
            <v>71700</v>
          </cell>
        </row>
        <row r="20589">
          <cell r="A20589" t="str">
            <v>Martainneville</v>
          </cell>
          <cell r="B20589">
            <v>80140</v>
          </cell>
        </row>
        <row r="20590">
          <cell r="A20590" t="str">
            <v>Martainville</v>
          </cell>
          <cell r="B20590">
            <v>14220</v>
          </cell>
        </row>
        <row r="20591">
          <cell r="A20591" t="str">
            <v>Martainville</v>
          </cell>
          <cell r="B20591">
            <v>27210</v>
          </cell>
        </row>
        <row r="20592">
          <cell r="A20592" t="str">
            <v>Martainville Épreville</v>
          </cell>
          <cell r="B20592">
            <v>76116</v>
          </cell>
        </row>
        <row r="20593">
          <cell r="A20593" t="str">
            <v>Martaizé</v>
          </cell>
          <cell r="B20593">
            <v>86330</v>
          </cell>
        </row>
        <row r="20594">
          <cell r="A20594" t="str">
            <v>Martel</v>
          </cell>
          <cell r="B20594">
            <v>46600</v>
          </cell>
        </row>
        <row r="20595">
          <cell r="A20595" t="str">
            <v>Marthemont</v>
          </cell>
          <cell r="B20595">
            <v>54330</v>
          </cell>
        </row>
        <row r="20596">
          <cell r="A20596" t="str">
            <v>Marthille</v>
          </cell>
          <cell r="B20596">
            <v>57340</v>
          </cell>
        </row>
        <row r="20597">
          <cell r="A20597" t="str">
            <v>Marthod</v>
          </cell>
          <cell r="B20597">
            <v>73400</v>
          </cell>
        </row>
        <row r="20598">
          <cell r="A20598" t="str">
            <v>Marthon</v>
          </cell>
          <cell r="B20598">
            <v>16380</v>
          </cell>
        </row>
        <row r="20599">
          <cell r="A20599" t="str">
            <v>Martiel</v>
          </cell>
          <cell r="B20599">
            <v>12200</v>
          </cell>
        </row>
        <row r="20600">
          <cell r="A20600" t="str">
            <v>Martigna</v>
          </cell>
          <cell r="B20600">
            <v>39260</v>
          </cell>
        </row>
        <row r="20601">
          <cell r="A20601" t="str">
            <v>Martignargues</v>
          </cell>
          <cell r="B20601">
            <v>30360</v>
          </cell>
        </row>
        <row r="20602">
          <cell r="A20602" t="str">
            <v>Martignas sur Jalle</v>
          </cell>
          <cell r="B20602">
            <v>33127</v>
          </cell>
        </row>
        <row r="20603">
          <cell r="A20603" t="str">
            <v>Martignat</v>
          </cell>
          <cell r="B20603" t="str">
            <v>01810</v>
          </cell>
        </row>
        <row r="20604">
          <cell r="A20604" t="str">
            <v>Martigné Briand</v>
          </cell>
          <cell r="B20604">
            <v>49540</v>
          </cell>
        </row>
        <row r="20605">
          <cell r="A20605" t="str">
            <v>Martigné Ferchaud</v>
          </cell>
          <cell r="B20605">
            <v>35640</v>
          </cell>
        </row>
        <row r="20606">
          <cell r="A20606" t="str">
            <v>Martigné sur Mayenne</v>
          </cell>
          <cell r="B20606">
            <v>53470</v>
          </cell>
        </row>
        <row r="20607">
          <cell r="A20607" t="str">
            <v>Martigny</v>
          </cell>
          <cell r="B20607" t="str">
            <v>02500</v>
          </cell>
        </row>
        <row r="20608">
          <cell r="A20608" t="str">
            <v>Martigny</v>
          </cell>
          <cell r="B20608">
            <v>50600</v>
          </cell>
        </row>
        <row r="20609">
          <cell r="A20609" t="str">
            <v>Martigny</v>
          </cell>
          <cell r="B20609">
            <v>76880</v>
          </cell>
        </row>
        <row r="20610">
          <cell r="A20610" t="str">
            <v>Martigny Courpierre</v>
          </cell>
          <cell r="B20610" t="str">
            <v>02860</v>
          </cell>
        </row>
        <row r="20611">
          <cell r="A20611" t="str">
            <v>Martigny le Comte</v>
          </cell>
          <cell r="B20611">
            <v>71220</v>
          </cell>
        </row>
        <row r="20612">
          <cell r="A20612" t="str">
            <v>Martigny les Bains</v>
          </cell>
          <cell r="B20612">
            <v>88320</v>
          </cell>
        </row>
        <row r="20613">
          <cell r="A20613" t="str">
            <v>Martigny lès Gerbonvaux</v>
          </cell>
          <cell r="B20613">
            <v>88300</v>
          </cell>
        </row>
        <row r="20614">
          <cell r="A20614" t="str">
            <v>Martigny sur l'Ante</v>
          </cell>
          <cell r="B20614">
            <v>14700</v>
          </cell>
        </row>
        <row r="20615">
          <cell r="A20615" t="str">
            <v>Martigues</v>
          </cell>
          <cell r="B20615">
            <v>13500</v>
          </cell>
        </row>
        <row r="20616">
          <cell r="A20616" t="str">
            <v>Martillac</v>
          </cell>
          <cell r="B20616">
            <v>33650</v>
          </cell>
        </row>
        <row r="20617">
          <cell r="A20617" t="str">
            <v>Martin Église</v>
          </cell>
          <cell r="B20617">
            <v>76370</v>
          </cell>
        </row>
        <row r="20618">
          <cell r="A20618" t="str">
            <v>Martincourt</v>
          </cell>
          <cell r="B20618">
            <v>54380</v>
          </cell>
        </row>
        <row r="20619">
          <cell r="A20619" t="str">
            <v>Martincourt</v>
          </cell>
          <cell r="B20619">
            <v>60112</v>
          </cell>
        </row>
        <row r="20620">
          <cell r="A20620" t="str">
            <v>Martincourt sur Meuse</v>
          </cell>
          <cell r="B20620">
            <v>55700</v>
          </cell>
        </row>
        <row r="20621">
          <cell r="A20621" t="str">
            <v>Martinet</v>
          </cell>
          <cell r="B20621">
            <v>85150</v>
          </cell>
        </row>
        <row r="20622">
          <cell r="A20622" t="str">
            <v>Martinpuich</v>
          </cell>
          <cell r="B20622">
            <v>62450</v>
          </cell>
        </row>
        <row r="20623">
          <cell r="A20623" t="str">
            <v>Martinvast</v>
          </cell>
          <cell r="B20623">
            <v>50690</v>
          </cell>
        </row>
        <row r="20624">
          <cell r="A20624" t="str">
            <v>Martinvelle</v>
          </cell>
          <cell r="B20624">
            <v>88410</v>
          </cell>
        </row>
        <row r="20625">
          <cell r="A20625" t="str">
            <v>Martisserre</v>
          </cell>
          <cell r="B20625">
            <v>31230</v>
          </cell>
        </row>
        <row r="20626">
          <cell r="A20626" t="str">
            <v>Martizay</v>
          </cell>
          <cell r="B20626">
            <v>36220</v>
          </cell>
        </row>
        <row r="20627">
          <cell r="A20627" t="str">
            <v>Martot</v>
          </cell>
          <cell r="B20627">
            <v>27340</v>
          </cell>
        </row>
        <row r="20628">
          <cell r="A20628" t="str">
            <v>Martragny</v>
          </cell>
          <cell r="B20628">
            <v>14740</v>
          </cell>
        </row>
        <row r="20629">
          <cell r="A20629" t="str">
            <v>Martres</v>
          </cell>
          <cell r="B20629">
            <v>33760</v>
          </cell>
        </row>
        <row r="20630">
          <cell r="A20630" t="str">
            <v>Martres d'Artière</v>
          </cell>
          <cell r="B20630">
            <v>63430</v>
          </cell>
        </row>
        <row r="20631">
          <cell r="A20631" t="str">
            <v>Martres de Rivière</v>
          </cell>
          <cell r="B20631">
            <v>31210</v>
          </cell>
        </row>
        <row r="20632">
          <cell r="A20632" t="str">
            <v>Martres de Veyre</v>
          </cell>
          <cell r="B20632">
            <v>63730</v>
          </cell>
        </row>
        <row r="20633">
          <cell r="A20633" t="str">
            <v>Martres sur Morge</v>
          </cell>
          <cell r="B20633">
            <v>63720</v>
          </cell>
        </row>
        <row r="20634">
          <cell r="A20634" t="str">
            <v>Martres Tolosane</v>
          </cell>
          <cell r="B20634">
            <v>31220</v>
          </cell>
        </row>
        <row r="20635">
          <cell r="A20635" t="str">
            <v>Martrin</v>
          </cell>
          <cell r="B20635">
            <v>12550</v>
          </cell>
        </row>
        <row r="20636">
          <cell r="A20636" t="str">
            <v>Martrois</v>
          </cell>
          <cell r="B20636">
            <v>21320</v>
          </cell>
        </row>
        <row r="20637">
          <cell r="A20637" t="str">
            <v>Maruéjols lès Gardon</v>
          </cell>
          <cell r="B20637">
            <v>30350</v>
          </cell>
        </row>
        <row r="20638">
          <cell r="A20638" t="str">
            <v>Marval</v>
          </cell>
          <cell r="B20638">
            <v>87440</v>
          </cell>
        </row>
        <row r="20639">
          <cell r="A20639" t="str">
            <v>Marvaux Vieux</v>
          </cell>
          <cell r="B20639" t="str">
            <v>08400</v>
          </cell>
        </row>
        <row r="20640">
          <cell r="A20640" t="str">
            <v>Marvejols</v>
          </cell>
          <cell r="B20640">
            <v>48100</v>
          </cell>
        </row>
        <row r="20641">
          <cell r="A20641" t="str">
            <v>Marvelise</v>
          </cell>
          <cell r="B20641">
            <v>25250</v>
          </cell>
        </row>
        <row r="20642">
          <cell r="A20642" t="str">
            <v>Marville</v>
          </cell>
          <cell r="B20642">
            <v>55600</v>
          </cell>
        </row>
        <row r="20643">
          <cell r="A20643" t="str">
            <v>Marville les Bois</v>
          </cell>
          <cell r="B20643">
            <v>28170</v>
          </cell>
        </row>
        <row r="20644">
          <cell r="A20644" t="str">
            <v>Marville Moutiers Brûlé</v>
          </cell>
          <cell r="B20644">
            <v>28500</v>
          </cell>
        </row>
        <row r="20645">
          <cell r="A20645" t="str">
            <v>Mary</v>
          </cell>
          <cell r="B20645">
            <v>71690</v>
          </cell>
        </row>
        <row r="20646">
          <cell r="A20646" t="str">
            <v>Mary sur Marne</v>
          </cell>
          <cell r="B20646">
            <v>77440</v>
          </cell>
        </row>
        <row r="20647">
          <cell r="A20647" t="str">
            <v>Marzan</v>
          </cell>
          <cell r="B20647">
            <v>56130</v>
          </cell>
        </row>
        <row r="20648">
          <cell r="A20648" t="str">
            <v>Marzens</v>
          </cell>
          <cell r="B20648">
            <v>81500</v>
          </cell>
        </row>
        <row r="20649">
          <cell r="A20649" t="str">
            <v>Marzy</v>
          </cell>
          <cell r="B20649">
            <v>58180</v>
          </cell>
        </row>
        <row r="20650">
          <cell r="A20650" t="str">
            <v>Mas Blanc des Alpilles</v>
          </cell>
          <cell r="B20650">
            <v>13103</v>
          </cell>
        </row>
        <row r="20651">
          <cell r="A20651" t="str">
            <v>Mas Cabardès</v>
          </cell>
          <cell r="B20651">
            <v>11380</v>
          </cell>
        </row>
        <row r="20652">
          <cell r="A20652" t="str">
            <v>Mas d'Auvignon</v>
          </cell>
          <cell r="B20652">
            <v>32700</v>
          </cell>
        </row>
        <row r="20653">
          <cell r="A20653" t="str">
            <v>Mas de Londres</v>
          </cell>
          <cell r="B20653">
            <v>34380</v>
          </cell>
        </row>
        <row r="20654">
          <cell r="A20654" t="str">
            <v>Mas des Cours</v>
          </cell>
          <cell r="B20654">
            <v>11570</v>
          </cell>
        </row>
        <row r="20655">
          <cell r="A20655" t="str">
            <v>Mas d'Orcières</v>
          </cell>
          <cell r="B20655">
            <v>48190</v>
          </cell>
        </row>
        <row r="20656">
          <cell r="A20656" t="str">
            <v>Mas Grenier</v>
          </cell>
          <cell r="B20656">
            <v>82600</v>
          </cell>
        </row>
        <row r="20657">
          <cell r="A20657" t="str">
            <v>Mas Saint Chély</v>
          </cell>
          <cell r="B20657">
            <v>48210</v>
          </cell>
        </row>
        <row r="20658">
          <cell r="A20658" t="str">
            <v>Mas Saintes Puelles</v>
          </cell>
          <cell r="B20658">
            <v>11400</v>
          </cell>
        </row>
        <row r="20659">
          <cell r="A20659" t="str">
            <v>Masbaraud Mérignat</v>
          </cell>
          <cell r="B20659">
            <v>23400</v>
          </cell>
        </row>
        <row r="20660">
          <cell r="A20660" t="str">
            <v>Mascaraas Haron</v>
          </cell>
          <cell r="B20660">
            <v>64330</v>
          </cell>
        </row>
        <row r="20661">
          <cell r="A20661" t="str">
            <v>Mascaras</v>
          </cell>
          <cell r="B20661">
            <v>32230</v>
          </cell>
        </row>
        <row r="20662">
          <cell r="A20662" t="str">
            <v>Mascaras</v>
          </cell>
          <cell r="B20662">
            <v>65190</v>
          </cell>
        </row>
        <row r="20663">
          <cell r="A20663" t="str">
            <v>Mascarville</v>
          </cell>
          <cell r="B20663">
            <v>31460</v>
          </cell>
        </row>
        <row r="20664">
          <cell r="A20664" t="str">
            <v>Masclat</v>
          </cell>
          <cell r="B20664">
            <v>46350</v>
          </cell>
        </row>
        <row r="20665">
          <cell r="A20665" t="str">
            <v>Masevaux</v>
          </cell>
          <cell r="B20665">
            <v>68290</v>
          </cell>
        </row>
        <row r="20666">
          <cell r="A20666" t="str">
            <v>Maslacq</v>
          </cell>
          <cell r="B20666">
            <v>64300</v>
          </cell>
        </row>
        <row r="20667">
          <cell r="A20667" t="str">
            <v>Masléon</v>
          </cell>
          <cell r="B20667">
            <v>87130</v>
          </cell>
        </row>
        <row r="20668">
          <cell r="A20668" t="str">
            <v>Maslives</v>
          </cell>
          <cell r="B20668">
            <v>41250</v>
          </cell>
        </row>
        <row r="20669">
          <cell r="A20669" t="str">
            <v>Masnières</v>
          </cell>
          <cell r="B20669">
            <v>59241</v>
          </cell>
        </row>
        <row r="20670">
          <cell r="A20670" t="str">
            <v>Masny</v>
          </cell>
          <cell r="B20670">
            <v>59176</v>
          </cell>
        </row>
        <row r="20671">
          <cell r="A20671" t="str">
            <v>Masparraute</v>
          </cell>
          <cell r="B20671">
            <v>64120</v>
          </cell>
        </row>
        <row r="20672">
          <cell r="A20672" t="str">
            <v>Maspie Lalonquère Juillacq</v>
          </cell>
          <cell r="B20672">
            <v>64350</v>
          </cell>
        </row>
        <row r="20673">
          <cell r="A20673" t="str">
            <v>Masquières</v>
          </cell>
          <cell r="B20673">
            <v>47370</v>
          </cell>
        </row>
        <row r="20674">
          <cell r="A20674" t="str">
            <v>Massabrac</v>
          </cell>
          <cell r="B20674">
            <v>31310</v>
          </cell>
        </row>
        <row r="20675">
          <cell r="A20675" t="str">
            <v>Massac</v>
          </cell>
          <cell r="B20675">
            <v>11330</v>
          </cell>
        </row>
        <row r="20676">
          <cell r="A20676" t="str">
            <v>Massac</v>
          </cell>
          <cell r="B20676">
            <v>17490</v>
          </cell>
        </row>
        <row r="20677">
          <cell r="A20677" t="str">
            <v>Massac Séran</v>
          </cell>
          <cell r="B20677">
            <v>81500</v>
          </cell>
        </row>
        <row r="20678">
          <cell r="A20678" t="str">
            <v>Massaguel</v>
          </cell>
          <cell r="B20678">
            <v>81110</v>
          </cell>
        </row>
        <row r="20679">
          <cell r="A20679" t="str">
            <v>Massais</v>
          </cell>
          <cell r="B20679">
            <v>79150</v>
          </cell>
        </row>
        <row r="20680">
          <cell r="A20680" t="str">
            <v>Massals</v>
          </cell>
          <cell r="B20680">
            <v>81250</v>
          </cell>
        </row>
        <row r="20681">
          <cell r="A20681" t="str">
            <v>Massanes</v>
          </cell>
          <cell r="B20681">
            <v>30350</v>
          </cell>
        </row>
        <row r="20682">
          <cell r="A20682" t="str">
            <v>Massangis</v>
          </cell>
          <cell r="B20682">
            <v>89440</v>
          </cell>
        </row>
        <row r="20683">
          <cell r="A20683" t="str">
            <v>Massat</v>
          </cell>
          <cell r="B20683" t="str">
            <v>09320</v>
          </cell>
        </row>
        <row r="20684">
          <cell r="A20684" t="str">
            <v>Massay</v>
          </cell>
          <cell r="B20684">
            <v>18120</v>
          </cell>
        </row>
        <row r="20685">
          <cell r="A20685" t="str">
            <v>Masseilles</v>
          </cell>
          <cell r="B20685">
            <v>33690</v>
          </cell>
        </row>
        <row r="20686">
          <cell r="A20686" t="str">
            <v>Massels</v>
          </cell>
          <cell r="B20686">
            <v>47140</v>
          </cell>
        </row>
        <row r="20687">
          <cell r="A20687" t="str">
            <v>Massérac</v>
          </cell>
          <cell r="B20687">
            <v>44290</v>
          </cell>
        </row>
        <row r="20688">
          <cell r="A20688" t="str">
            <v>Masseret</v>
          </cell>
          <cell r="B20688">
            <v>19510</v>
          </cell>
        </row>
        <row r="20689">
          <cell r="A20689" t="str">
            <v>Masseube</v>
          </cell>
          <cell r="B20689">
            <v>32140</v>
          </cell>
        </row>
        <row r="20690">
          <cell r="A20690" t="str">
            <v>Massiac</v>
          </cell>
          <cell r="B20690">
            <v>15500</v>
          </cell>
        </row>
        <row r="20691">
          <cell r="A20691" t="str">
            <v>Massieu</v>
          </cell>
          <cell r="B20691">
            <v>38620</v>
          </cell>
        </row>
        <row r="20692">
          <cell r="A20692" t="str">
            <v>Massieux</v>
          </cell>
          <cell r="B20692" t="str">
            <v>01600</v>
          </cell>
        </row>
        <row r="20693">
          <cell r="A20693" t="str">
            <v>Massiges</v>
          </cell>
          <cell r="B20693">
            <v>51800</v>
          </cell>
        </row>
        <row r="20694">
          <cell r="A20694" t="str">
            <v>Massignac</v>
          </cell>
          <cell r="B20694">
            <v>16310</v>
          </cell>
        </row>
        <row r="20695">
          <cell r="A20695" t="str">
            <v>Massignieu de Rives</v>
          </cell>
          <cell r="B20695" t="str">
            <v>01300</v>
          </cell>
        </row>
        <row r="20696">
          <cell r="A20696" t="str">
            <v>Massillargues Attuech</v>
          </cell>
          <cell r="B20696">
            <v>30140</v>
          </cell>
        </row>
        <row r="20697">
          <cell r="A20697" t="str">
            <v>Massilly</v>
          </cell>
          <cell r="B20697">
            <v>71250</v>
          </cell>
        </row>
        <row r="20698">
          <cell r="A20698" t="str">
            <v>Massingy</v>
          </cell>
          <cell r="B20698">
            <v>21400</v>
          </cell>
        </row>
        <row r="20699">
          <cell r="A20699" t="str">
            <v>Massingy</v>
          </cell>
          <cell r="B20699">
            <v>74150</v>
          </cell>
        </row>
        <row r="20700">
          <cell r="A20700" t="str">
            <v>Massingy lès Semur</v>
          </cell>
          <cell r="B20700">
            <v>21140</v>
          </cell>
        </row>
        <row r="20701">
          <cell r="A20701" t="str">
            <v>Massingy lès Vitteaux</v>
          </cell>
          <cell r="B20701">
            <v>21350</v>
          </cell>
        </row>
        <row r="20702">
          <cell r="A20702" t="str">
            <v>Massognes</v>
          </cell>
          <cell r="B20702">
            <v>86170</v>
          </cell>
        </row>
        <row r="20703">
          <cell r="A20703" t="str">
            <v>Massoins</v>
          </cell>
          <cell r="B20703" t="str">
            <v>06710</v>
          </cell>
        </row>
        <row r="20704">
          <cell r="A20704" t="str">
            <v>Massongy</v>
          </cell>
          <cell r="B20704">
            <v>74140</v>
          </cell>
        </row>
        <row r="20705">
          <cell r="A20705" t="str">
            <v>Massoulès</v>
          </cell>
          <cell r="B20705">
            <v>47140</v>
          </cell>
        </row>
        <row r="20706">
          <cell r="A20706" t="str">
            <v>Massugas</v>
          </cell>
          <cell r="B20706">
            <v>33790</v>
          </cell>
        </row>
        <row r="20707">
          <cell r="A20707" t="str">
            <v>Massy</v>
          </cell>
          <cell r="B20707">
            <v>71250</v>
          </cell>
        </row>
        <row r="20708">
          <cell r="A20708" t="str">
            <v>Massy</v>
          </cell>
          <cell r="B20708">
            <v>76270</v>
          </cell>
        </row>
        <row r="20709">
          <cell r="A20709" t="str">
            <v>Massy</v>
          </cell>
          <cell r="B20709">
            <v>91300</v>
          </cell>
        </row>
        <row r="20710">
          <cell r="A20710" t="str">
            <v>Mastaing</v>
          </cell>
          <cell r="B20710">
            <v>59172</v>
          </cell>
        </row>
        <row r="20711">
          <cell r="A20711" t="str">
            <v>Matafelon Granges</v>
          </cell>
          <cell r="B20711" t="str">
            <v>01580</v>
          </cell>
        </row>
        <row r="20712">
          <cell r="A20712" t="str">
            <v>Matemale</v>
          </cell>
          <cell r="B20712">
            <v>66210</v>
          </cell>
        </row>
        <row r="20713">
          <cell r="A20713" t="str">
            <v>Matha</v>
          </cell>
          <cell r="B20713">
            <v>17160</v>
          </cell>
        </row>
        <row r="20714">
          <cell r="A20714" t="str">
            <v>Mathaux</v>
          </cell>
          <cell r="B20714">
            <v>10500</v>
          </cell>
        </row>
        <row r="20715">
          <cell r="A20715" t="str">
            <v>Mathay</v>
          </cell>
          <cell r="B20715">
            <v>25700</v>
          </cell>
        </row>
        <row r="20716">
          <cell r="A20716" t="str">
            <v>Mathenay</v>
          </cell>
          <cell r="B20716">
            <v>39600</v>
          </cell>
        </row>
        <row r="20717">
          <cell r="A20717" t="str">
            <v>Mathieu</v>
          </cell>
          <cell r="B20717">
            <v>14920</v>
          </cell>
        </row>
        <row r="20718">
          <cell r="A20718" t="str">
            <v>Mathons</v>
          </cell>
          <cell r="B20718">
            <v>52300</v>
          </cell>
        </row>
        <row r="20719">
          <cell r="A20719" t="str">
            <v>Mathonville</v>
          </cell>
          <cell r="B20719">
            <v>76680</v>
          </cell>
        </row>
        <row r="20720">
          <cell r="A20720" t="str">
            <v>Matignicourt Goncourt</v>
          </cell>
          <cell r="B20720">
            <v>51300</v>
          </cell>
        </row>
        <row r="20721">
          <cell r="A20721" t="str">
            <v>Matignon</v>
          </cell>
          <cell r="B20721">
            <v>22550</v>
          </cell>
        </row>
        <row r="20722">
          <cell r="A20722" t="str">
            <v>Matigny</v>
          </cell>
          <cell r="B20722">
            <v>80400</v>
          </cell>
        </row>
        <row r="20723">
          <cell r="A20723" t="str">
            <v>Matougues</v>
          </cell>
          <cell r="B20723">
            <v>51510</v>
          </cell>
        </row>
        <row r="20724">
          <cell r="A20724" t="str">
            <v>Matour</v>
          </cell>
          <cell r="B20724">
            <v>71520</v>
          </cell>
        </row>
        <row r="20725">
          <cell r="A20725" t="str">
            <v>Matra</v>
          </cell>
          <cell r="B20725">
            <v>20270</v>
          </cell>
        </row>
        <row r="20726">
          <cell r="A20726" t="str">
            <v>Matringhem</v>
          </cell>
          <cell r="B20726">
            <v>62310</v>
          </cell>
        </row>
        <row r="20727">
          <cell r="A20727" t="str">
            <v>Mattaincourt</v>
          </cell>
          <cell r="B20727">
            <v>88500</v>
          </cell>
        </row>
        <row r="20728">
          <cell r="A20728" t="str">
            <v>Mattexey</v>
          </cell>
          <cell r="B20728">
            <v>54830</v>
          </cell>
        </row>
        <row r="20729">
          <cell r="A20729" t="str">
            <v>Matton et Clémency</v>
          </cell>
          <cell r="B20729" t="str">
            <v>08110</v>
          </cell>
        </row>
        <row r="20730">
          <cell r="A20730" t="str">
            <v>Mattstall</v>
          </cell>
          <cell r="B20730">
            <v>67510</v>
          </cell>
        </row>
        <row r="20731">
          <cell r="A20731" t="str">
            <v>Matzenheim</v>
          </cell>
          <cell r="B20731">
            <v>67150</v>
          </cell>
        </row>
        <row r="20732">
          <cell r="A20732" t="str">
            <v>Maubec</v>
          </cell>
          <cell r="B20732">
            <v>38300</v>
          </cell>
        </row>
        <row r="20733">
          <cell r="A20733" t="str">
            <v>Maubec</v>
          </cell>
          <cell r="B20733">
            <v>82500</v>
          </cell>
        </row>
        <row r="20734">
          <cell r="A20734" t="str">
            <v>Maubec</v>
          </cell>
          <cell r="B20734">
            <v>84660</v>
          </cell>
        </row>
        <row r="20735">
          <cell r="A20735" t="str">
            <v>Maubert Fontaine</v>
          </cell>
          <cell r="B20735" t="str">
            <v>08260</v>
          </cell>
        </row>
        <row r="20736">
          <cell r="A20736" t="str">
            <v>Maubeuge</v>
          </cell>
          <cell r="B20736">
            <v>59600</v>
          </cell>
        </row>
        <row r="20737">
          <cell r="A20737" t="str">
            <v>Maubourguet</v>
          </cell>
          <cell r="B20737">
            <v>65700</v>
          </cell>
        </row>
        <row r="20738">
          <cell r="A20738" t="str">
            <v>Mauchamps</v>
          </cell>
          <cell r="B20738">
            <v>91730</v>
          </cell>
        </row>
        <row r="20739">
          <cell r="A20739" t="str">
            <v>Maucomble</v>
          </cell>
          <cell r="B20739">
            <v>76680</v>
          </cell>
        </row>
        <row r="20740">
          <cell r="A20740" t="str">
            <v>Maucor</v>
          </cell>
          <cell r="B20740">
            <v>64160</v>
          </cell>
        </row>
        <row r="20741">
          <cell r="A20741" t="str">
            <v>Maucourt</v>
          </cell>
          <cell r="B20741">
            <v>60640</v>
          </cell>
        </row>
        <row r="20742">
          <cell r="A20742" t="str">
            <v>Maucourt</v>
          </cell>
          <cell r="B20742">
            <v>80170</v>
          </cell>
        </row>
        <row r="20743">
          <cell r="A20743" t="str">
            <v>Maucourt sur Orne</v>
          </cell>
          <cell r="B20743">
            <v>55400</v>
          </cell>
        </row>
        <row r="20744">
          <cell r="A20744" t="str">
            <v>Maudétour en Vexin</v>
          </cell>
          <cell r="B20744">
            <v>95420</v>
          </cell>
        </row>
        <row r="20745">
          <cell r="A20745" t="str">
            <v>Mauguio</v>
          </cell>
          <cell r="B20745">
            <v>34130</v>
          </cell>
        </row>
        <row r="20746">
          <cell r="A20746" t="str">
            <v>Maulain</v>
          </cell>
          <cell r="B20746">
            <v>52140</v>
          </cell>
        </row>
        <row r="20747">
          <cell r="A20747" t="str">
            <v>Maulais</v>
          </cell>
          <cell r="B20747">
            <v>79100</v>
          </cell>
        </row>
        <row r="20748">
          <cell r="A20748" t="str">
            <v>Maulan</v>
          </cell>
          <cell r="B20748">
            <v>55500</v>
          </cell>
        </row>
        <row r="20749">
          <cell r="A20749" t="str">
            <v>Maulay</v>
          </cell>
          <cell r="B20749">
            <v>86200</v>
          </cell>
        </row>
        <row r="20750">
          <cell r="A20750" t="str">
            <v>Maulde</v>
          </cell>
          <cell r="B20750">
            <v>59158</v>
          </cell>
        </row>
        <row r="20751">
          <cell r="A20751" t="str">
            <v>Maule</v>
          </cell>
          <cell r="B20751">
            <v>78580</v>
          </cell>
        </row>
        <row r="20752">
          <cell r="A20752" t="str">
            <v>Mauléon</v>
          </cell>
          <cell r="B20752">
            <v>79700</v>
          </cell>
        </row>
        <row r="20753">
          <cell r="A20753" t="str">
            <v>Mauléon Barousse</v>
          </cell>
          <cell r="B20753">
            <v>65370</v>
          </cell>
        </row>
        <row r="20754">
          <cell r="A20754" t="str">
            <v>Mauléon d'Armagnac</v>
          </cell>
          <cell r="B20754">
            <v>32240</v>
          </cell>
        </row>
        <row r="20755">
          <cell r="A20755" t="str">
            <v>Mauléon Licharre</v>
          </cell>
          <cell r="B20755">
            <v>64130</v>
          </cell>
        </row>
        <row r="20756">
          <cell r="A20756" t="str">
            <v>Maulers</v>
          </cell>
          <cell r="B20756">
            <v>60480</v>
          </cell>
        </row>
        <row r="20757">
          <cell r="A20757" t="str">
            <v>Maulette</v>
          </cell>
          <cell r="B20757">
            <v>78550</v>
          </cell>
        </row>
        <row r="20758">
          <cell r="A20758" t="str">
            <v>Maulévrier</v>
          </cell>
          <cell r="B20758">
            <v>49360</v>
          </cell>
        </row>
        <row r="20759">
          <cell r="A20759" t="str">
            <v>Maulévrier Sainte Gertrude</v>
          </cell>
          <cell r="B20759">
            <v>76490</v>
          </cell>
        </row>
        <row r="20760">
          <cell r="A20760" t="str">
            <v>Maulichères</v>
          </cell>
          <cell r="B20760">
            <v>32400</v>
          </cell>
        </row>
        <row r="20761">
          <cell r="A20761" t="str">
            <v>Maumusson</v>
          </cell>
          <cell r="B20761">
            <v>44540</v>
          </cell>
        </row>
        <row r="20762">
          <cell r="A20762" t="str">
            <v>Maumusson</v>
          </cell>
          <cell r="B20762">
            <v>82120</v>
          </cell>
        </row>
        <row r="20763">
          <cell r="A20763" t="str">
            <v>Maumusson Laguian</v>
          </cell>
          <cell r="B20763">
            <v>32400</v>
          </cell>
        </row>
        <row r="20764">
          <cell r="A20764" t="str">
            <v>Mauny</v>
          </cell>
          <cell r="B20764">
            <v>76530</v>
          </cell>
        </row>
        <row r="20765">
          <cell r="A20765" t="str">
            <v>Maupas</v>
          </cell>
          <cell r="B20765">
            <v>10320</v>
          </cell>
        </row>
        <row r="20766">
          <cell r="A20766" t="str">
            <v>Maupas</v>
          </cell>
          <cell r="B20766">
            <v>32240</v>
          </cell>
        </row>
        <row r="20767">
          <cell r="A20767" t="str">
            <v>Mauperthuis</v>
          </cell>
          <cell r="B20767">
            <v>77120</v>
          </cell>
        </row>
        <row r="20768">
          <cell r="A20768" t="str">
            <v>Maupertuis</v>
          </cell>
          <cell r="B20768">
            <v>50410</v>
          </cell>
        </row>
        <row r="20769">
          <cell r="A20769" t="str">
            <v>Maupertus sur Mer</v>
          </cell>
          <cell r="B20769">
            <v>50330</v>
          </cell>
        </row>
        <row r="20770">
          <cell r="A20770" t="str">
            <v>Mauprévoir</v>
          </cell>
          <cell r="B20770">
            <v>86460</v>
          </cell>
        </row>
        <row r="20771">
          <cell r="A20771" t="str">
            <v>Mauquenchy</v>
          </cell>
          <cell r="B20771">
            <v>76440</v>
          </cell>
        </row>
        <row r="20772">
          <cell r="A20772" t="str">
            <v>Mauran</v>
          </cell>
          <cell r="B20772">
            <v>31220</v>
          </cell>
        </row>
        <row r="20773">
          <cell r="A20773" t="str">
            <v>Maure</v>
          </cell>
          <cell r="B20773">
            <v>64460</v>
          </cell>
        </row>
        <row r="20774">
          <cell r="A20774" t="str">
            <v>Maure de Bretagne</v>
          </cell>
          <cell r="B20774">
            <v>35330</v>
          </cell>
        </row>
        <row r="20775">
          <cell r="A20775" t="str">
            <v>Maurecourt</v>
          </cell>
          <cell r="B20775">
            <v>78780</v>
          </cell>
        </row>
        <row r="20776">
          <cell r="A20776" t="str">
            <v>Mauregard</v>
          </cell>
          <cell r="B20776">
            <v>77990</v>
          </cell>
        </row>
        <row r="20777">
          <cell r="A20777" t="str">
            <v>Mauregny en Haye</v>
          </cell>
          <cell r="B20777" t="str">
            <v>02820</v>
          </cell>
        </row>
        <row r="20778">
          <cell r="A20778" t="str">
            <v>Maureilhan</v>
          </cell>
          <cell r="B20778">
            <v>34370</v>
          </cell>
        </row>
        <row r="20779">
          <cell r="A20779" t="str">
            <v>Maureillas las Illas</v>
          </cell>
          <cell r="B20779">
            <v>66480</v>
          </cell>
        </row>
        <row r="20780">
          <cell r="A20780" t="str">
            <v>Maurémont</v>
          </cell>
          <cell r="B20780">
            <v>31290</v>
          </cell>
        </row>
        <row r="20781">
          <cell r="A20781" t="str">
            <v>Maurens</v>
          </cell>
          <cell r="B20781">
            <v>24140</v>
          </cell>
        </row>
        <row r="20782">
          <cell r="A20782" t="str">
            <v>Maurens</v>
          </cell>
          <cell r="B20782">
            <v>31540</v>
          </cell>
        </row>
        <row r="20783">
          <cell r="A20783" t="str">
            <v>Maurens</v>
          </cell>
          <cell r="B20783">
            <v>32200</v>
          </cell>
        </row>
        <row r="20784">
          <cell r="A20784" t="str">
            <v>Maurens Scopont</v>
          </cell>
          <cell r="B20784">
            <v>81470</v>
          </cell>
        </row>
        <row r="20785">
          <cell r="A20785" t="str">
            <v>Maurepas</v>
          </cell>
          <cell r="B20785">
            <v>78310</v>
          </cell>
        </row>
        <row r="20786">
          <cell r="A20786" t="str">
            <v>Maurepas</v>
          </cell>
          <cell r="B20786">
            <v>80360</v>
          </cell>
        </row>
        <row r="20787">
          <cell r="A20787" t="str">
            <v>Mauressac</v>
          </cell>
          <cell r="B20787">
            <v>31190</v>
          </cell>
        </row>
        <row r="20788">
          <cell r="A20788" t="str">
            <v>Mauressargues</v>
          </cell>
          <cell r="B20788">
            <v>30350</v>
          </cell>
        </row>
        <row r="20789">
          <cell r="A20789" t="str">
            <v>Maureville</v>
          </cell>
          <cell r="B20789">
            <v>31460</v>
          </cell>
        </row>
        <row r="20790">
          <cell r="A20790" t="str">
            <v>Mauriac</v>
          </cell>
          <cell r="B20790">
            <v>15200</v>
          </cell>
        </row>
        <row r="20791">
          <cell r="A20791" t="str">
            <v>Mauriac</v>
          </cell>
          <cell r="B20791">
            <v>33540</v>
          </cell>
        </row>
        <row r="20792">
          <cell r="A20792" t="str">
            <v>Mauries</v>
          </cell>
          <cell r="B20792">
            <v>40320</v>
          </cell>
        </row>
        <row r="20793">
          <cell r="A20793" t="str">
            <v>Maurines</v>
          </cell>
          <cell r="B20793">
            <v>15110</v>
          </cell>
        </row>
        <row r="20794">
          <cell r="A20794" t="str">
            <v>Maurois</v>
          </cell>
          <cell r="B20794">
            <v>59980</v>
          </cell>
        </row>
        <row r="20795">
          <cell r="A20795" t="str">
            <v>Mauron</v>
          </cell>
          <cell r="B20795">
            <v>56430</v>
          </cell>
        </row>
        <row r="20796">
          <cell r="A20796" t="str">
            <v>Mauroux</v>
          </cell>
          <cell r="B20796">
            <v>32380</v>
          </cell>
        </row>
        <row r="20797">
          <cell r="A20797" t="str">
            <v>Mauroux</v>
          </cell>
          <cell r="B20797">
            <v>46700</v>
          </cell>
        </row>
        <row r="20798">
          <cell r="A20798" t="str">
            <v>Maurrin</v>
          </cell>
          <cell r="B20798">
            <v>40270</v>
          </cell>
        </row>
        <row r="20799">
          <cell r="A20799" t="str">
            <v>Maurs</v>
          </cell>
          <cell r="B20799">
            <v>15600</v>
          </cell>
        </row>
        <row r="20800">
          <cell r="A20800" t="str">
            <v>Maurupt le Montois</v>
          </cell>
          <cell r="B20800">
            <v>51340</v>
          </cell>
        </row>
        <row r="20801">
          <cell r="A20801" t="str">
            <v>Maury</v>
          </cell>
          <cell r="B20801">
            <v>66460</v>
          </cell>
        </row>
        <row r="20802">
          <cell r="A20802" t="str">
            <v>Mausoléo</v>
          </cell>
          <cell r="B20802">
            <v>20259</v>
          </cell>
        </row>
        <row r="20803">
          <cell r="A20803" t="str">
            <v>Maussac</v>
          </cell>
          <cell r="B20803">
            <v>19250</v>
          </cell>
        </row>
        <row r="20804">
          <cell r="A20804" t="str">
            <v>Maussane les Alpilles</v>
          </cell>
          <cell r="B20804">
            <v>13520</v>
          </cell>
        </row>
        <row r="20805">
          <cell r="A20805" t="str">
            <v>Maussans</v>
          </cell>
          <cell r="B20805">
            <v>70230</v>
          </cell>
        </row>
        <row r="20806">
          <cell r="A20806" t="str">
            <v>Mautes</v>
          </cell>
          <cell r="B20806">
            <v>23190</v>
          </cell>
        </row>
        <row r="20807">
          <cell r="A20807" t="str">
            <v>Mauvages</v>
          </cell>
          <cell r="B20807">
            <v>55190</v>
          </cell>
        </row>
        <row r="20808">
          <cell r="A20808" t="str">
            <v>Mauvaisin</v>
          </cell>
          <cell r="B20808">
            <v>31190</v>
          </cell>
        </row>
        <row r="20809">
          <cell r="A20809" t="str">
            <v>Mauves</v>
          </cell>
          <cell r="B20809" t="str">
            <v>07300</v>
          </cell>
        </row>
        <row r="20810">
          <cell r="A20810" t="str">
            <v>Mauves sur Huisne</v>
          </cell>
          <cell r="B20810">
            <v>61400</v>
          </cell>
        </row>
        <row r="20811">
          <cell r="A20811" t="str">
            <v>Mauves sur Loire</v>
          </cell>
          <cell r="B20811">
            <v>44470</v>
          </cell>
        </row>
        <row r="20812">
          <cell r="A20812" t="str">
            <v>Mauvezin</v>
          </cell>
          <cell r="B20812">
            <v>31230</v>
          </cell>
        </row>
        <row r="20813">
          <cell r="A20813" t="str">
            <v>Mauvezin</v>
          </cell>
          <cell r="B20813">
            <v>32120</v>
          </cell>
        </row>
        <row r="20814">
          <cell r="A20814" t="str">
            <v>Mauvezin</v>
          </cell>
          <cell r="B20814">
            <v>65130</v>
          </cell>
        </row>
        <row r="20815">
          <cell r="A20815" t="str">
            <v>Mauvezin d'Armagnac</v>
          </cell>
          <cell r="B20815">
            <v>40240</v>
          </cell>
        </row>
        <row r="20816">
          <cell r="A20816" t="str">
            <v>Mauvezin de Prat</v>
          </cell>
          <cell r="B20816" t="str">
            <v>09160</v>
          </cell>
        </row>
        <row r="20817">
          <cell r="A20817" t="str">
            <v>Mauvezin de Sainte Croix</v>
          </cell>
          <cell r="B20817" t="str">
            <v>09230</v>
          </cell>
        </row>
        <row r="20818">
          <cell r="A20818" t="str">
            <v>Mauvezin sur Gupie</v>
          </cell>
          <cell r="B20818">
            <v>47200</v>
          </cell>
        </row>
        <row r="20819">
          <cell r="A20819" t="str">
            <v>Mauvières</v>
          </cell>
          <cell r="B20819">
            <v>36370</v>
          </cell>
        </row>
        <row r="20820">
          <cell r="A20820" t="str">
            <v>Mauvilly</v>
          </cell>
          <cell r="B20820">
            <v>21510</v>
          </cell>
        </row>
        <row r="20821">
          <cell r="A20821" t="str">
            <v>Maux</v>
          </cell>
          <cell r="B20821">
            <v>58290</v>
          </cell>
        </row>
        <row r="20822">
          <cell r="A20822" t="str">
            <v>Mauzac</v>
          </cell>
          <cell r="B20822">
            <v>31410</v>
          </cell>
        </row>
        <row r="20823">
          <cell r="A20823" t="str">
            <v>Mauzac et Grand Castang</v>
          </cell>
          <cell r="B20823">
            <v>24150</v>
          </cell>
        </row>
        <row r="20824">
          <cell r="A20824" t="str">
            <v>Mauzé sur le Mignon</v>
          </cell>
          <cell r="B20824">
            <v>79210</v>
          </cell>
        </row>
        <row r="20825">
          <cell r="A20825" t="str">
            <v>Mauzé Thouarsais</v>
          </cell>
          <cell r="B20825">
            <v>79100</v>
          </cell>
        </row>
        <row r="20826">
          <cell r="A20826" t="str">
            <v>Mauzens et Miremont</v>
          </cell>
          <cell r="B20826">
            <v>24260</v>
          </cell>
        </row>
        <row r="20827">
          <cell r="A20827" t="str">
            <v>Mauzun</v>
          </cell>
          <cell r="B20827">
            <v>63160</v>
          </cell>
        </row>
        <row r="20828">
          <cell r="A20828" t="str">
            <v>Maves</v>
          </cell>
          <cell r="B20828">
            <v>41500</v>
          </cell>
        </row>
        <row r="20829">
          <cell r="A20829" t="str">
            <v>Mavilly Mandelot</v>
          </cell>
          <cell r="B20829">
            <v>21190</v>
          </cell>
        </row>
        <row r="20830">
          <cell r="A20830" t="str">
            <v>Maxent</v>
          </cell>
          <cell r="B20830">
            <v>35380</v>
          </cell>
        </row>
        <row r="20831">
          <cell r="A20831" t="str">
            <v>Maxéville</v>
          </cell>
          <cell r="B20831">
            <v>54320</v>
          </cell>
        </row>
        <row r="20832">
          <cell r="A20832" t="str">
            <v>Maxey sur Meuse</v>
          </cell>
          <cell r="B20832">
            <v>88630</v>
          </cell>
        </row>
        <row r="20833">
          <cell r="A20833" t="str">
            <v>Maxey sur Vaise</v>
          </cell>
          <cell r="B20833">
            <v>55140</v>
          </cell>
        </row>
        <row r="20834">
          <cell r="A20834" t="str">
            <v>Maxilly sur Léman</v>
          </cell>
          <cell r="B20834">
            <v>74500</v>
          </cell>
        </row>
        <row r="20835">
          <cell r="A20835" t="str">
            <v>Maxilly sur Saône</v>
          </cell>
          <cell r="B20835">
            <v>21270</v>
          </cell>
        </row>
        <row r="20836">
          <cell r="A20836" t="str">
            <v>Maxou</v>
          </cell>
          <cell r="B20836">
            <v>46090</v>
          </cell>
        </row>
        <row r="20837">
          <cell r="A20837" t="str">
            <v>Maxstadt</v>
          </cell>
          <cell r="B20837">
            <v>57660</v>
          </cell>
        </row>
        <row r="20838">
          <cell r="A20838" t="str">
            <v>May en Multien</v>
          </cell>
          <cell r="B20838">
            <v>77145</v>
          </cell>
        </row>
        <row r="20839">
          <cell r="A20839" t="str">
            <v>May sur Orne</v>
          </cell>
          <cell r="B20839">
            <v>14320</v>
          </cell>
        </row>
        <row r="20840">
          <cell r="A20840" t="str">
            <v>Mayac</v>
          </cell>
          <cell r="B20840">
            <v>24420</v>
          </cell>
        </row>
        <row r="20841">
          <cell r="A20841" t="str">
            <v>Mayenne</v>
          </cell>
          <cell r="B20841">
            <v>53100</v>
          </cell>
        </row>
        <row r="20842">
          <cell r="A20842" t="str">
            <v>Mayet</v>
          </cell>
          <cell r="B20842">
            <v>72360</v>
          </cell>
        </row>
        <row r="20843">
          <cell r="A20843" t="str">
            <v>Maylis</v>
          </cell>
          <cell r="B20843">
            <v>40250</v>
          </cell>
        </row>
        <row r="20844">
          <cell r="A20844" t="str">
            <v>Maynal</v>
          </cell>
          <cell r="B20844">
            <v>39190</v>
          </cell>
        </row>
        <row r="20845">
          <cell r="A20845" t="str">
            <v>Mayot</v>
          </cell>
          <cell r="B20845" t="str">
            <v>02800</v>
          </cell>
        </row>
        <row r="20846">
          <cell r="A20846" t="str">
            <v>Mayrac</v>
          </cell>
          <cell r="B20846">
            <v>46200</v>
          </cell>
        </row>
        <row r="20847">
          <cell r="A20847" t="str">
            <v>Mayran</v>
          </cell>
          <cell r="B20847">
            <v>12390</v>
          </cell>
        </row>
        <row r="20848">
          <cell r="A20848" t="str">
            <v>Mayrègne</v>
          </cell>
          <cell r="B20848">
            <v>31110</v>
          </cell>
        </row>
        <row r="20849">
          <cell r="A20849" t="str">
            <v>Mayres</v>
          </cell>
          <cell r="B20849" t="str">
            <v>07330</v>
          </cell>
        </row>
        <row r="20850">
          <cell r="A20850" t="str">
            <v>Mayres</v>
          </cell>
          <cell r="B20850">
            <v>63220</v>
          </cell>
        </row>
        <row r="20851">
          <cell r="A20851" t="str">
            <v>Mayres Savel</v>
          </cell>
          <cell r="B20851">
            <v>38350</v>
          </cell>
        </row>
        <row r="20852">
          <cell r="A20852" t="str">
            <v>Mayreville</v>
          </cell>
          <cell r="B20852">
            <v>11420</v>
          </cell>
        </row>
        <row r="20853">
          <cell r="A20853" t="str">
            <v>Mayrinhac Lentour</v>
          </cell>
          <cell r="B20853">
            <v>46500</v>
          </cell>
        </row>
        <row r="20854">
          <cell r="A20854" t="str">
            <v>Mayronnes</v>
          </cell>
          <cell r="B20854">
            <v>11220</v>
          </cell>
        </row>
        <row r="20855">
          <cell r="A20855" t="str">
            <v>Maysel</v>
          </cell>
          <cell r="B20855">
            <v>60660</v>
          </cell>
        </row>
        <row r="20856">
          <cell r="A20856" t="str">
            <v>Mazamet</v>
          </cell>
          <cell r="B20856">
            <v>81200</v>
          </cell>
        </row>
        <row r="20857">
          <cell r="A20857" t="str">
            <v>Mazan</v>
          </cell>
          <cell r="B20857">
            <v>84380</v>
          </cell>
        </row>
        <row r="20858">
          <cell r="A20858" t="str">
            <v>Mazan l'Abbaye</v>
          </cell>
          <cell r="B20858" t="str">
            <v>07510</v>
          </cell>
        </row>
        <row r="20859">
          <cell r="A20859" t="str">
            <v>Mazangé</v>
          </cell>
          <cell r="B20859">
            <v>41100</v>
          </cell>
        </row>
        <row r="20860">
          <cell r="A20860" t="str">
            <v>Mazaugues</v>
          </cell>
          <cell r="B20860">
            <v>83136</v>
          </cell>
        </row>
        <row r="20861">
          <cell r="A20861" t="str">
            <v>Mazaye</v>
          </cell>
          <cell r="B20861">
            <v>63230</v>
          </cell>
        </row>
        <row r="20862">
          <cell r="A20862" t="str">
            <v>Mazé</v>
          </cell>
          <cell r="B20862">
            <v>49250</v>
          </cell>
        </row>
        <row r="20863">
          <cell r="A20863" t="str">
            <v>Mazeirat</v>
          </cell>
          <cell r="B20863">
            <v>23150</v>
          </cell>
        </row>
        <row r="20864">
          <cell r="A20864" t="str">
            <v>Mazeley</v>
          </cell>
          <cell r="B20864">
            <v>88150</v>
          </cell>
        </row>
        <row r="20865">
          <cell r="A20865" t="str">
            <v>Mazeray</v>
          </cell>
          <cell r="B20865">
            <v>17400</v>
          </cell>
        </row>
        <row r="20866">
          <cell r="A20866" t="str">
            <v>Mazères</v>
          </cell>
          <cell r="B20866" t="str">
            <v>09270</v>
          </cell>
        </row>
        <row r="20867">
          <cell r="A20867" t="str">
            <v>Mazères</v>
          </cell>
          <cell r="B20867">
            <v>33210</v>
          </cell>
        </row>
        <row r="20868">
          <cell r="A20868" t="str">
            <v>Mazères de Neste</v>
          </cell>
          <cell r="B20868">
            <v>65660</v>
          </cell>
        </row>
        <row r="20869">
          <cell r="A20869" t="str">
            <v>Mazères Lezons</v>
          </cell>
          <cell r="B20869">
            <v>64110</v>
          </cell>
        </row>
        <row r="20870">
          <cell r="A20870" t="str">
            <v>Mazères sur Salat</v>
          </cell>
          <cell r="B20870">
            <v>31260</v>
          </cell>
        </row>
        <row r="20871">
          <cell r="A20871" t="str">
            <v>Mazerier</v>
          </cell>
          <cell r="B20871" t="str">
            <v>03800</v>
          </cell>
        </row>
        <row r="20872">
          <cell r="A20872" t="str">
            <v>Mazerny</v>
          </cell>
          <cell r="B20872" t="str">
            <v>08430</v>
          </cell>
        </row>
        <row r="20873">
          <cell r="A20873" t="str">
            <v>Mazerolles</v>
          </cell>
          <cell r="B20873">
            <v>16310</v>
          </cell>
        </row>
        <row r="20874">
          <cell r="A20874" t="str">
            <v>Mazerolles</v>
          </cell>
          <cell r="B20874">
            <v>17800</v>
          </cell>
        </row>
        <row r="20875">
          <cell r="A20875" t="str">
            <v>Mazerolles</v>
          </cell>
          <cell r="B20875">
            <v>40090</v>
          </cell>
        </row>
        <row r="20876">
          <cell r="A20876" t="str">
            <v>Mazerolles</v>
          </cell>
          <cell r="B20876">
            <v>64230</v>
          </cell>
        </row>
        <row r="20877">
          <cell r="A20877" t="str">
            <v>Mazerolles</v>
          </cell>
          <cell r="B20877">
            <v>65220</v>
          </cell>
        </row>
        <row r="20878">
          <cell r="A20878" t="str">
            <v>Mazerolles</v>
          </cell>
          <cell r="B20878">
            <v>86320</v>
          </cell>
        </row>
        <row r="20879">
          <cell r="A20879" t="str">
            <v>Mazerolles du Razès</v>
          </cell>
          <cell r="B20879">
            <v>11240</v>
          </cell>
        </row>
        <row r="20880">
          <cell r="A20880" t="str">
            <v>Mazerolles le Salin</v>
          </cell>
          <cell r="B20880">
            <v>25170</v>
          </cell>
        </row>
        <row r="20881">
          <cell r="A20881" t="str">
            <v>Mazerulles</v>
          </cell>
          <cell r="B20881">
            <v>54280</v>
          </cell>
        </row>
        <row r="20882">
          <cell r="A20882" t="str">
            <v>Mazet Saint Voy</v>
          </cell>
          <cell r="B20882">
            <v>43520</v>
          </cell>
        </row>
        <row r="20883">
          <cell r="A20883" t="str">
            <v>Mazeuil</v>
          </cell>
          <cell r="B20883">
            <v>86110</v>
          </cell>
        </row>
        <row r="20884">
          <cell r="A20884" t="str">
            <v>Mazeyrat Aurouze</v>
          </cell>
          <cell r="B20884">
            <v>43230</v>
          </cell>
        </row>
        <row r="20885">
          <cell r="A20885" t="str">
            <v>Mazeyrat d'Allier</v>
          </cell>
          <cell r="B20885">
            <v>43300</v>
          </cell>
        </row>
        <row r="20886">
          <cell r="A20886" t="str">
            <v>Mazeyrolles</v>
          </cell>
          <cell r="B20886">
            <v>24550</v>
          </cell>
        </row>
        <row r="20887">
          <cell r="A20887" t="str">
            <v>Mazière aux Bons Hommes</v>
          </cell>
          <cell r="B20887">
            <v>23260</v>
          </cell>
        </row>
        <row r="20888">
          <cell r="A20888" t="str">
            <v>Mazières</v>
          </cell>
          <cell r="B20888">
            <v>16270</v>
          </cell>
        </row>
        <row r="20889">
          <cell r="A20889" t="str">
            <v>Mazières de Touraine</v>
          </cell>
          <cell r="B20889">
            <v>37130</v>
          </cell>
        </row>
        <row r="20890">
          <cell r="A20890" t="str">
            <v>Mazières en Gâtine</v>
          </cell>
          <cell r="B20890">
            <v>79310</v>
          </cell>
        </row>
        <row r="20891">
          <cell r="A20891" t="str">
            <v>Mazières en Mauges</v>
          </cell>
          <cell r="B20891">
            <v>49280</v>
          </cell>
        </row>
        <row r="20892">
          <cell r="A20892" t="str">
            <v>Mazières Naresse</v>
          </cell>
          <cell r="B20892">
            <v>47210</v>
          </cell>
        </row>
        <row r="20893">
          <cell r="A20893" t="str">
            <v>Mazières sur Béronne</v>
          </cell>
          <cell r="B20893">
            <v>79500</v>
          </cell>
        </row>
        <row r="20894">
          <cell r="A20894" t="str">
            <v>Mazillé</v>
          </cell>
          <cell r="B20894">
            <v>71250</v>
          </cell>
        </row>
        <row r="20895">
          <cell r="A20895" t="str">
            <v>Mazingarbe</v>
          </cell>
          <cell r="B20895">
            <v>62670</v>
          </cell>
        </row>
        <row r="20896">
          <cell r="A20896" t="str">
            <v>Mazinghem</v>
          </cell>
          <cell r="B20896">
            <v>62120</v>
          </cell>
        </row>
        <row r="20897">
          <cell r="A20897" t="str">
            <v>Mazinghien</v>
          </cell>
          <cell r="B20897">
            <v>59360</v>
          </cell>
        </row>
        <row r="20898">
          <cell r="A20898" t="str">
            <v>Mazion</v>
          </cell>
          <cell r="B20898">
            <v>33390</v>
          </cell>
        </row>
        <row r="20899">
          <cell r="A20899" t="str">
            <v>Mazirat</v>
          </cell>
          <cell r="B20899" t="str">
            <v>03420</v>
          </cell>
        </row>
        <row r="20900">
          <cell r="A20900" t="str">
            <v>Mazirot</v>
          </cell>
          <cell r="B20900">
            <v>88500</v>
          </cell>
        </row>
        <row r="20901">
          <cell r="A20901" t="str">
            <v>Mazoires</v>
          </cell>
          <cell r="B20901">
            <v>63420</v>
          </cell>
        </row>
        <row r="20902">
          <cell r="A20902" t="str">
            <v>Mazouau</v>
          </cell>
          <cell r="B20902">
            <v>65250</v>
          </cell>
        </row>
        <row r="20903">
          <cell r="A20903" t="str">
            <v>Mazuby</v>
          </cell>
          <cell r="B20903">
            <v>11140</v>
          </cell>
        </row>
        <row r="20904">
          <cell r="A20904" t="str">
            <v>Mazzola</v>
          </cell>
          <cell r="B20904">
            <v>20212</v>
          </cell>
        </row>
        <row r="20905">
          <cell r="A20905" t="str">
            <v>Méailles</v>
          </cell>
          <cell r="B20905" t="str">
            <v>04240</v>
          </cell>
        </row>
        <row r="20906">
          <cell r="A20906" t="str">
            <v>Méallet</v>
          </cell>
          <cell r="B20906">
            <v>15200</v>
          </cell>
        </row>
        <row r="20907">
          <cell r="A20907" t="str">
            <v>Méasnes</v>
          </cell>
          <cell r="B20907">
            <v>23360</v>
          </cell>
        </row>
        <row r="20908">
          <cell r="A20908" t="str">
            <v>Meaucé</v>
          </cell>
          <cell r="B20908">
            <v>28240</v>
          </cell>
        </row>
        <row r="20909">
          <cell r="A20909" t="str">
            <v>Méaudre</v>
          </cell>
          <cell r="B20909">
            <v>38112</v>
          </cell>
        </row>
        <row r="20910">
          <cell r="A20910" t="str">
            <v>Meaulne</v>
          </cell>
          <cell r="B20910" t="str">
            <v>03360</v>
          </cell>
        </row>
        <row r="20911">
          <cell r="A20911" t="str">
            <v>Méaulte</v>
          </cell>
          <cell r="B20911">
            <v>80810</v>
          </cell>
        </row>
        <row r="20912">
          <cell r="A20912" t="str">
            <v>Méautis</v>
          </cell>
          <cell r="B20912">
            <v>50500</v>
          </cell>
        </row>
        <row r="20913">
          <cell r="A20913" t="str">
            <v>Meaux</v>
          </cell>
          <cell r="B20913">
            <v>77100</v>
          </cell>
        </row>
        <row r="20914">
          <cell r="A20914" t="str">
            <v>Meaux la Montagne</v>
          </cell>
          <cell r="B20914">
            <v>69550</v>
          </cell>
        </row>
        <row r="20915">
          <cell r="A20915" t="str">
            <v>Meauzac</v>
          </cell>
          <cell r="B20915">
            <v>82290</v>
          </cell>
        </row>
        <row r="20916">
          <cell r="A20916" t="str">
            <v>Mecé</v>
          </cell>
          <cell r="B20916">
            <v>35450</v>
          </cell>
        </row>
        <row r="20917">
          <cell r="A20917" t="str">
            <v>Mechmont</v>
          </cell>
          <cell r="B20917">
            <v>46150</v>
          </cell>
        </row>
        <row r="20918">
          <cell r="A20918" t="str">
            <v>Mécleuves</v>
          </cell>
          <cell r="B20918">
            <v>57245</v>
          </cell>
        </row>
        <row r="20919">
          <cell r="A20919" t="str">
            <v>Mecquignies</v>
          </cell>
          <cell r="B20919">
            <v>59570</v>
          </cell>
        </row>
        <row r="20920">
          <cell r="A20920" t="str">
            <v>Mécrin</v>
          </cell>
          <cell r="B20920">
            <v>55300</v>
          </cell>
        </row>
        <row r="20921">
          <cell r="A20921" t="str">
            <v>Mécringes</v>
          </cell>
          <cell r="B20921">
            <v>51210</v>
          </cell>
        </row>
        <row r="20922">
          <cell r="A20922" t="str">
            <v>Médan</v>
          </cell>
          <cell r="B20922">
            <v>78670</v>
          </cell>
        </row>
        <row r="20923">
          <cell r="A20923" t="str">
            <v>Médavy</v>
          </cell>
          <cell r="B20923">
            <v>61570</v>
          </cell>
        </row>
        <row r="20924">
          <cell r="A20924" t="str">
            <v>Medeyrolles</v>
          </cell>
          <cell r="B20924">
            <v>63220</v>
          </cell>
        </row>
        <row r="20925">
          <cell r="A20925" t="str">
            <v>Médière</v>
          </cell>
          <cell r="B20925">
            <v>25250</v>
          </cell>
        </row>
        <row r="20926">
          <cell r="A20926" t="str">
            <v>Médillac</v>
          </cell>
          <cell r="B20926">
            <v>16210</v>
          </cell>
        </row>
        <row r="20927">
          <cell r="A20927" t="str">
            <v>Médis</v>
          </cell>
          <cell r="B20927">
            <v>17600</v>
          </cell>
        </row>
        <row r="20928">
          <cell r="A20928" t="str">
            <v>Médonville</v>
          </cell>
          <cell r="B20928">
            <v>88140</v>
          </cell>
        </row>
        <row r="20929">
          <cell r="A20929" t="str">
            <v>Médréac</v>
          </cell>
          <cell r="B20929">
            <v>35360</v>
          </cell>
        </row>
        <row r="20930">
          <cell r="A20930" t="str">
            <v>Mée</v>
          </cell>
          <cell r="B20930">
            <v>53400</v>
          </cell>
        </row>
        <row r="20931">
          <cell r="A20931" t="str">
            <v>Mées</v>
          </cell>
          <cell r="B20931">
            <v>40990</v>
          </cell>
        </row>
        <row r="20932">
          <cell r="A20932" t="str">
            <v>Mégange</v>
          </cell>
          <cell r="B20932">
            <v>57220</v>
          </cell>
        </row>
        <row r="20933">
          <cell r="A20933" t="str">
            <v>Megève</v>
          </cell>
          <cell r="B20933">
            <v>74120</v>
          </cell>
        </row>
        <row r="20934">
          <cell r="A20934" t="str">
            <v>Mégevette</v>
          </cell>
          <cell r="B20934">
            <v>74490</v>
          </cell>
        </row>
        <row r="20935">
          <cell r="A20935" t="str">
            <v>Mégrit</v>
          </cell>
          <cell r="B20935">
            <v>22270</v>
          </cell>
        </row>
        <row r="20936">
          <cell r="A20936" t="str">
            <v>Méharicourt</v>
          </cell>
          <cell r="B20936">
            <v>80170</v>
          </cell>
        </row>
        <row r="20937">
          <cell r="A20937" t="str">
            <v>Méharin</v>
          </cell>
          <cell r="B20937">
            <v>64120</v>
          </cell>
        </row>
        <row r="20938">
          <cell r="A20938" t="str">
            <v>Méhers</v>
          </cell>
          <cell r="B20938">
            <v>41140</v>
          </cell>
        </row>
        <row r="20939">
          <cell r="A20939" t="str">
            <v>Méhoncourt</v>
          </cell>
          <cell r="B20939">
            <v>54360</v>
          </cell>
        </row>
        <row r="20940">
          <cell r="A20940" t="str">
            <v>Méhoudin</v>
          </cell>
          <cell r="B20940">
            <v>61410</v>
          </cell>
        </row>
        <row r="20941">
          <cell r="A20941" t="str">
            <v>Mehun sur Yèvre</v>
          </cell>
          <cell r="B20941">
            <v>18500</v>
          </cell>
        </row>
        <row r="20942">
          <cell r="A20942" t="str">
            <v>Meigné</v>
          </cell>
          <cell r="B20942">
            <v>49700</v>
          </cell>
        </row>
        <row r="20943">
          <cell r="A20943" t="str">
            <v>Meigné le Vicomte</v>
          </cell>
          <cell r="B20943">
            <v>49490</v>
          </cell>
        </row>
        <row r="20944">
          <cell r="A20944" t="str">
            <v>Meigneux</v>
          </cell>
          <cell r="B20944">
            <v>77520</v>
          </cell>
        </row>
        <row r="20945">
          <cell r="A20945" t="str">
            <v>Meigneux</v>
          </cell>
          <cell r="B20945">
            <v>80590</v>
          </cell>
        </row>
        <row r="20946">
          <cell r="A20946" t="str">
            <v>Meilars</v>
          </cell>
          <cell r="B20946">
            <v>29790</v>
          </cell>
        </row>
        <row r="20947">
          <cell r="A20947" t="str">
            <v>Meilhac</v>
          </cell>
          <cell r="B20947">
            <v>87800</v>
          </cell>
        </row>
        <row r="20948">
          <cell r="A20948" t="str">
            <v>Meilhan</v>
          </cell>
          <cell r="B20948">
            <v>32420</v>
          </cell>
        </row>
        <row r="20949">
          <cell r="A20949" t="str">
            <v>Meilhan</v>
          </cell>
          <cell r="B20949">
            <v>40400</v>
          </cell>
        </row>
        <row r="20950">
          <cell r="A20950" t="str">
            <v>Meilhan sur Garonne</v>
          </cell>
          <cell r="B20950">
            <v>47200</v>
          </cell>
        </row>
        <row r="20951">
          <cell r="A20951" t="str">
            <v>Meilhards</v>
          </cell>
          <cell r="B20951">
            <v>19510</v>
          </cell>
        </row>
        <row r="20952">
          <cell r="A20952" t="str">
            <v>Meilhaud</v>
          </cell>
          <cell r="B20952">
            <v>63320</v>
          </cell>
        </row>
        <row r="20953">
          <cell r="A20953" t="str">
            <v>Meillac</v>
          </cell>
          <cell r="B20953">
            <v>35270</v>
          </cell>
        </row>
        <row r="20954">
          <cell r="A20954" t="str">
            <v>Meillant</v>
          </cell>
          <cell r="B20954">
            <v>18200</v>
          </cell>
        </row>
        <row r="20955">
          <cell r="A20955" t="str">
            <v>Meillard</v>
          </cell>
          <cell r="B20955" t="str">
            <v>03500</v>
          </cell>
        </row>
        <row r="20956">
          <cell r="A20956" t="str">
            <v>Meilleray</v>
          </cell>
          <cell r="B20956">
            <v>77320</v>
          </cell>
        </row>
        <row r="20957">
          <cell r="A20957" t="str">
            <v>Meillerie</v>
          </cell>
          <cell r="B20957">
            <v>74500</v>
          </cell>
        </row>
        <row r="20958">
          <cell r="A20958" t="str">
            <v>Meillers</v>
          </cell>
          <cell r="B20958" t="str">
            <v>03210</v>
          </cell>
        </row>
        <row r="20959">
          <cell r="A20959" t="str">
            <v>Meillier Fontaine</v>
          </cell>
          <cell r="B20959" t="str">
            <v>08700</v>
          </cell>
        </row>
        <row r="20960">
          <cell r="A20960" t="str">
            <v>Meillon</v>
          </cell>
          <cell r="B20960">
            <v>64510</v>
          </cell>
        </row>
        <row r="20961">
          <cell r="A20961" t="str">
            <v>Meillonnas</v>
          </cell>
          <cell r="B20961" t="str">
            <v>01370</v>
          </cell>
        </row>
        <row r="20962">
          <cell r="A20962" t="str">
            <v>Meilly sur Rouvres</v>
          </cell>
          <cell r="B20962">
            <v>21320</v>
          </cell>
        </row>
        <row r="20963">
          <cell r="A20963" t="str">
            <v>Meisenthal</v>
          </cell>
          <cell r="B20963">
            <v>57960</v>
          </cell>
        </row>
        <row r="20964">
          <cell r="A20964" t="str">
            <v>Meistratzheim</v>
          </cell>
          <cell r="B20964">
            <v>67210</v>
          </cell>
        </row>
        <row r="20965">
          <cell r="A20965" t="str">
            <v>Méjannes le Clap</v>
          </cell>
          <cell r="B20965">
            <v>30430</v>
          </cell>
        </row>
        <row r="20966">
          <cell r="A20966" t="str">
            <v>Méjannes lès Alès</v>
          </cell>
          <cell r="B20966">
            <v>30340</v>
          </cell>
        </row>
        <row r="20967">
          <cell r="A20967" t="str">
            <v>Mela</v>
          </cell>
          <cell r="B20967">
            <v>20112</v>
          </cell>
        </row>
        <row r="20968">
          <cell r="A20968" t="str">
            <v>Mélagues</v>
          </cell>
          <cell r="B20968">
            <v>12360</v>
          </cell>
        </row>
        <row r="20969">
          <cell r="A20969" t="str">
            <v>Mélamare</v>
          </cell>
          <cell r="B20969">
            <v>76170</v>
          </cell>
        </row>
        <row r="20970">
          <cell r="A20970" t="str">
            <v>Mélan</v>
          </cell>
          <cell r="B20970" t="str">
            <v>04380</v>
          </cell>
        </row>
        <row r="20971">
          <cell r="A20971" t="str">
            <v>Melay</v>
          </cell>
          <cell r="B20971">
            <v>49120</v>
          </cell>
        </row>
        <row r="20972">
          <cell r="A20972" t="str">
            <v>Melay</v>
          </cell>
          <cell r="B20972">
            <v>52400</v>
          </cell>
        </row>
        <row r="20973">
          <cell r="A20973" t="str">
            <v>Melay</v>
          </cell>
          <cell r="B20973">
            <v>71340</v>
          </cell>
        </row>
        <row r="20974">
          <cell r="A20974" t="str">
            <v>Mélecey</v>
          </cell>
          <cell r="B20974">
            <v>70110</v>
          </cell>
        </row>
        <row r="20975">
          <cell r="A20975" t="str">
            <v>Melesse</v>
          </cell>
          <cell r="B20975">
            <v>35520</v>
          </cell>
        </row>
        <row r="20976">
          <cell r="A20976" t="str">
            <v>Melgven</v>
          </cell>
          <cell r="B20976">
            <v>29140</v>
          </cell>
        </row>
        <row r="20977">
          <cell r="A20977" t="str">
            <v>Mélicocq</v>
          </cell>
          <cell r="B20977">
            <v>60150</v>
          </cell>
        </row>
        <row r="20978">
          <cell r="A20978" t="str">
            <v>Mélicourt</v>
          </cell>
          <cell r="B20978">
            <v>27390</v>
          </cell>
        </row>
        <row r="20979">
          <cell r="A20979" t="str">
            <v>Méligny le Grand</v>
          </cell>
          <cell r="B20979">
            <v>55190</v>
          </cell>
        </row>
        <row r="20980">
          <cell r="A20980" t="str">
            <v>Méligny le Petit</v>
          </cell>
          <cell r="B20980">
            <v>55190</v>
          </cell>
        </row>
        <row r="20981">
          <cell r="A20981" t="str">
            <v>Melin</v>
          </cell>
          <cell r="B20981">
            <v>70120</v>
          </cell>
        </row>
        <row r="20982">
          <cell r="A20982" t="str">
            <v>Melincourt</v>
          </cell>
          <cell r="B20982">
            <v>70210</v>
          </cell>
        </row>
        <row r="20983">
          <cell r="A20983" t="str">
            <v>Mélisey</v>
          </cell>
          <cell r="B20983">
            <v>70270</v>
          </cell>
        </row>
        <row r="20984">
          <cell r="A20984" t="str">
            <v>Mélisey</v>
          </cell>
          <cell r="B20984">
            <v>89430</v>
          </cell>
        </row>
        <row r="20985">
          <cell r="A20985" t="str">
            <v>Meljac</v>
          </cell>
          <cell r="B20985">
            <v>12120</v>
          </cell>
        </row>
        <row r="20986">
          <cell r="A20986" t="str">
            <v>Mellac</v>
          </cell>
          <cell r="B20986">
            <v>29300</v>
          </cell>
        </row>
        <row r="20987">
          <cell r="A20987" t="str">
            <v>Melle</v>
          </cell>
          <cell r="B20987">
            <v>79500</v>
          </cell>
        </row>
        <row r="20988">
          <cell r="A20988" t="str">
            <v>Mellé</v>
          </cell>
          <cell r="B20988">
            <v>35420</v>
          </cell>
        </row>
        <row r="20989">
          <cell r="A20989" t="str">
            <v>Mellecey</v>
          </cell>
          <cell r="B20989">
            <v>71640</v>
          </cell>
        </row>
        <row r="20990">
          <cell r="A20990" t="str">
            <v>Melleran</v>
          </cell>
          <cell r="B20990">
            <v>79190</v>
          </cell>
        </row>
        <row r="20991">
          <cell r="A20991" t="str">
            <v>Melleray</v>
          </cell>
          <cell r="B20991">
            <v>72320</v>
          </cell>
        </row>
        <row r="20992">
          <cell r="A20992" t="str">
            <v>Melleray la Vallée</v>
          </cell>
          <cell r="B20992">
            <v>53110</v>
          </cell>
        </row>
        <row r="20993">
          <cell r="A20993" t="str">
            <v>Melleroy</v>
          </cell>
          <cell r="B20993">
            <v>45220</v>
          </cell>
        </row>
        <row r="20994">
          <cell r="A20994" t="str">
            <v>Melles</v>
          </cell>
          <cell r="B20994">
            <v>31440</v>
          </cell>
        </row>
        <row r="20995">
          <cell r="A20995" t="str">
            <v>Melleville</v>
          </cell>
          <cell r="B20995">
            <v>76260</v>
          </cell>
        </row>
        <row r="20996">
          <cell r="A20996" t="str">
            <v>Mellionnec</v>
          </cell>
          <cell r="B20996">
            <v>22110</v>
          </cell>
        </row>
        <row r="20997">
          <cell r="A20997" t="str">
            <v>Mello</v>
          </cell>
          <cell r="B20997">
            <v>60660</v>
          </cell>
        </row>
        <row r="20998">
          <cell r="A20998" t="str">
            <v>Meloisey</v>
          </cell>
          <cell r="B20998">
            <v>21190</v>
          </cell>
        </row>
        <row r="20999">
          <cell r="A20999" t="str">
            <v>Melrand</v>
          </cell>
          <cell r="B20999">
            <v>56310</v>
          </cell>
        </row>
        <row r="21000">
          <cell r="A21000" t="str">
            <v>Melsheim</v>
          </cell>
          <cell r="B21000">
            <v>67270</v>
          </cell>
        </row>
        <row r="21001">
          <cell r="A21001" t="str">
            <v>Melun</v>
          </cell>
          <cell r="B21001">
            <v>77000</v>
          </cell>
        </row>
        <row r="21002">
          <cell r="A21002" t="str">
            <v>Melve</v>
          </cell>
          <cell r="B21002" t="str">
            <v>04250</v>
          </cell>
        </row>
        <row r="21003">
          <cell r="A21003" t="str">
            <v>Melvieu</v>
          </cell>
          <cell r="B21003">
            <v>12400</v>
          </cell>
        </row>
        <row r="21004">
          <cell r="A21004" t="str">
            <v>Melz sur Seine</v>
          </cell>
          <cell r="B21004">
            <v>77171</v>
          </cell>
        </row>
        <row r="21005">
          <cell r="A21005" t="str">
            <v>Membrey</v>
          </cell>
          <cell r="B21005">
            <v>70180</v>
          </cell>
        </row>
        <row r="21006">
          <cell r="A21006" t="str">
            <v>Membrolle sur Choisille</v>
          </cell>
          <cell r="B21006">
            <v>37390</v>
          </cell>
        </row>
        <row r="21007">
          <cell r="A21007" t="str">
            <v>Membrolle sur Longuenée</v>
          </cell>
          <cell r="B21007">
            <v>49220</v>
          </cell>
        </row>
        <row r="21008">
          <cell r="A21008" t="str">
            <v>Membrolles</v>
          </cell>
          <cell r="B21008">
            <v>41240</v>
          </cell>
        </row>
        <row r="21009">
          <cell r="A21009" t="str">
            <v>Méménil</v>
          </cell>
          <cell r="B21009">
            <v>88600</v>
          </cell>
        </row>
        <row r="21010">
          <cell r="A21010" t="str">
            <v>Memmelshoffen</v>
          </cell>
          <cell r="B21010">
            <v>67250</v>
          </cell>
        </row>
        <row r="21011">
          <cell r="A21011" t="str">
            <v>Mémont</v>
          </cell>
          <cell r="B21011">
            <v>25210</v>
          </cell>
        </row>
        <row r="21012">
          <cell r="A21012" t="str">
            <v>Menades</v>
          </cell>
          <cell r="B21012">
            <v>89450</v>
          </cell>
        </row>
        <row r="21013">
          <cell r="A21013" t="str">
            <v>Ménarmont</v>
          </cell>
          <cell r="B21013">
            <v>88700</v>
          </cell>
        </row>
        <row r="21014">
          <cell r="A21014" t="str">
            <v>Menars</v>
          </cell>
          <cell r="B21014">
            <v>41500</v>
          </cell>
        </row>
        <row r="21015">
          <cell r="A21015" t="str">
            <v>Menat</v>
          </cell>
          <cell r="B21015">
            <v>63560</v>
          </cell>
        </row>
        <row r="21016">
          <cell r="A21016" t="str">
            <v>Menaucourt</v>
          </cell>
          <cell r="B21016">
            <v>55500</v>
          </cell>
        </row>
        <row r="21017">
          <cell r="A21017" t="str">
            <v>Mencas</v>
          </cell>
          <cell r="B21017">
            <v>62310</v>
          </cell>
        </row>
        <row r="21018">
          <cell r="A21018" t="str">
            <v>Menchhoffen</v>
          </cell>
          <cell r="B21018">
            <v>67340</v>
          </cell>
        </row>
        <row r="21019">
          <cell r="A21019" t="str">
            <v>Mende</v>
          </cell>
          <cell r="B21019">
            <v>48000</v>
          </cell>
        </row>
        <row r="21020">
          <cell r="A21020" t="str">
            <v>Mendionde</v>
          </cell>
          <cell r="B21020">
            <v>64240</v>
          </cell>
        </row>
        <row r="21021">
          <cell r="A21021" t="str">
            <v>Menditte</v>
          </cell>
          <cell r="B21021">
            <v>64130</v>
          </cell>
        </row>
        <row r="21022">
          <cell r="A21022" t="str">
            <v>Mendive</v>
          </cell>
          <cell r="B21022">
            <v>64220</v>
          </cell>
        </row>
        <row r="21023">
          <cell r="A21023" t="str">
            <v>Ménéac</v>
          </cell>
          <cell r="B21023">
            <v>56490</v>
          </cell>
        </row>
        <row r="21024">
          <cell r="A21024" t="str">
            <v>Ménerbes</v>
          </cell>
          <cell r="B21024">
            <v>84560</v>
          </cell>
        </row>
        <row r="21025">
          <cell r="A21025" t="str">
            <v>Ménerval</v>
          </cell>
          <cell r="B21025">
            <v>76220</v>
          </cell>
        </row>
        <row r="21026">
          <cell r="A21026" t="str">
            <v>Ménerville</v>
          </cell>
          <cell r="B21026">
            <v>78200</v>
          </cell>
        </row>
        <row r="21027">
          <cell r="A21027" t="str">
            <v>Menesble</v>
          </cell>
          <cell r="B21027">
            <v>21290</v>
          </cell>
        </row>
        <row r="21028">
          <cell r="A21028" t="str">
            <v>Méneslies</v>
          </cell>
          <cell r="B21028">
            <v>80520</v>
          </cell>
        </row>
        <row r="21029">
          <cell r="A21029" t="str">
            <v>Ménesplet</v>
          </cell>
          <cell r="B21029">
            <v>24700</v>
          </cell>
        </row>
        <row r="21030">
          <cell r="A21030" t="str">
            <v>Ménesqueville</v>
          </cell>
          <cell r="B21030">
            <v>27850</v>
          </cell>
        </row>
        <row r="21031">
          <cell r="A21031" t="str">
            <v>Ménessaire</v>
          </cell>
          <cell r="B21031">
            <v>21430</v>
          </cell>
        </row>
        <row r="21032">
          <cell r="A21032" t="str">
            <v>Ménestreau</v>
          </cell>
          <cell r="B21032">
            <v>58410</v>
          </cell>
        </row>
        <row r="21033">
          <cell r="A21033" t="str">
            <v>Ménestreau en Villette</v>
          </cell>
          <cell r="B21033">
            <v>45240</v>
          </cell>
        </row>
        <row r="21034">
          <cell r="A21034" t="str">
            <v>Menet</v>
          </cell>
          <cell r="B21034">
            <v>15400</v>
          </cell>
        </row>
        <row r="21035">
          <cell r="A21035" t="str">
            <v>Menetou Couture</v>
          </cell>
          <cell r="B21035">
            <v>18320</v>
          </cell>
        </row>
        <row r="21036">
          <cell r="A21036" t="str">
            <v>Menetou Râtel</v>
          </cell>
          <cell r="B21036">
            <v>18300</v>
          </cell>
        </row>
        <row r="21037">
          <cell r="A21037" t="str">
            <v>Menetou Salon</v>
          </cell>
          <cell r="B21037">
            <v>18510</v>
          </cell>
        </row>
        <row r="21038">
          <cell r="A21038" t="str">
            <v>Menetou sur Nahon</v>
          </cell>
          <cell r="B21038">
            <v>36210</v>
          </cell>
        </row>
        <row r="21039">
          <cell r="A21039" t="str">
            <v>Ménétréol sous Sancerre</v>
          </cell>
          <cell r="B21039">
            <v>18300</v>
          </cell>
        </row>
        <row r="21040">
          <cell r="A21040" t="str">
            <v>Ménétréol sur Sauldre</v>
          </cell>
          <cell r="B21040">
            <v>18700</v>
          </cell>
        </row>
        <row r="21041">
          <cell r="A21041" t="str">
            <v>Ménétréols sous Vatan</v>
          </cell>
          <cell r="B21041">
            <v>36150</v>
          </cell>
        </row>
        <row r="21042">
          <cell r="A21042" t="str">
            <v>Ménétreuil</v>
          </cell>
          <cell r="B21042">
            <v>71470</v>
          </cell>
        </row>
        <row r="21043">
          <cell r="A21043" t="str">
            <v>Ménétreux le Pitois</v>
          </cell>
          <cell r="B21043">
            <v>21150</v>
          </cell>
        </row>
        <row r="21044">
          <cell r="A21044" t="str">
            <v>Ménétrol</v>
          </cell>
          <cell r="B21044">
            <v>63200</v>
          </cell>
        </row>
        <row r="21045">
          <cell r="A21045" t="str">
            <v>Ménétru le Vignoble</v>
          </cell>
          <cell r="B21045">
            <v>39210</v>
          </cell>
        </row>
        <row r="21046">
          <cell r="A21046" t="str">
            <v>Ménétrux en Joux</v>
          </cell>
          <cell r="B21046">
            <v>39130</v>
          </cell>
        </row>
        <row r="21047">
          <cell r="A21047" t="str">
            <v>Ménévillers</v>
          </cell>
          <cell r="B21047">
            <v>60420</v>
          </cell>
        </row>
        <row r="21048">
          <cell r="A21048" t="str">
            <v>Menglon</v>
          </cell>
          <cell r="B21048">
            <v>26410</v>
          </cell>
        </row>
        <row r="21049">
          <cell r="A21049" t="str">
            <v>Ménigoute</v>
          </cell>
          <cell r="B21049">
            <v>79340</v>
          </cell>
        </row>
        <row r="21050">
          <cell r="A21050" t="str">
            <v>Ménil</v>
          </cell>
          <cell r="B21050">
            <v>53200</v>
          </cell>
        </row>
        <row r="21051">
          <cell r="A21051" t="str">
            <v>Ménil Annelles</v>
          </cell>
          <cell r="B21051" t="str">
            <v>08310</v>
          </cell>
        </row>
        <row r="21052">
          <cell r="A21052" t="str">
            <v>Ménil aux Bois</v>
          </cell>
          <cell r="B21052">
            <v>55260</v>
          </cell>
        </row>
        <row r="21053">
          <cell r="A21053" t="str">
            <v>Ménil de Senones</v>
          </cell>
          <cell r="B21053">
            <v>88210</v>
          </cell>
        </row>
        <row r="21054">
          <cell r="A21054" t="str">
            <v>Ménil en Xaintois</v>
          </cell>
          <cell r="B21054">
            <v>88500</v>
          </cell>
        </row>
        <row r="21055">
          <cell r="A21055" t="str">
            <v>Ménil Erreux</v>
          </cell>
          <cell r="B21055">
            <v>61250</v>
          </cell>
        </row>
        <row r="21056">
          <cell r="A21056" t="str">
            <v>Ménil Froger</v>
          </cell>
          <cell r="B21056">
            <v>61240</v>
          </cell>
        </row>
        <row r="21057">
          <cell r="A21057" t="str">
            <v>Ménil Gondouin</v>
          </cell>
          <cell r="B21057">
            <v>61210</v>
          </cell>
        </row>
        <row r="21058">
          <cell r="A21058" t="str">
            <v>Ménil Hermei</v>
          </cell>
          <cell r="B21058">
            <v>61210</v>
          </cell>
        </row>
        <row r="21059">
          <cell r="A21059" t="str">
            <v>Ménil Hubert en Exmes</v>
          </cell>
          <cell r="B21059">
            <v>61230</v>
          </cell>
        </row>
        <row r="21060">
          <cell r="A21060" t="str">
            <v>Ménil Hubert sur Orne</v>
          </cell>
          <cell r="B21060">
            <v>61430</v>
          </cell>
        </row>
        <row r="21061">
          <cell r="A21061" t="str">
            <v>Ménil Jean</v>
          </cell>
          <cell r="B21061">
            <v>61210</v>
          </cell>
        </row>
        <row r="21062">
          <cell r="A21062" t="str">
            <v>Ménil la Horgne</v>
          </cell>
          <cell r="B21062">
            <v>55190</v>
          </cell>
        </row>
        <row r="21063">
          <cell r="A21063" t="str">
            <v>Ménil la Tour</v>
          </cell>
          <cell r="B21063">
            <v>54200</v>
          </cell>
        </row>
        <row r="21064">
          <cell r="A21064" t="str">
            <v>Ménil Lépinois</v>
          </cell>
          <cell r="B21064" t="str">
            <v>08310</v>
          </cell>
        </row>
        <row r="21065">
          <cell r="A21065" t="str">
            <v>Ménil sur Belvitte</v>
          </cell>
          <cell r="B21065">
            <v>88700</v>
          </cell>
        </row>
        <row r="21066">
          <cell r="A21066" t="str">
            <v>Ménil sur Saulx</v>
          </cell>
          <cell r="B21066">
            <v>55500</v>
          </cell>
        </row>
        <row r="21067">
          <cell r="A21067" t="str">
            <v>Ménil Vin</v>
          </cell>
          <cell r="B21067">
            <v>61210</v>
          </cell>
        </row>
        <row r="21068">
          <cell r="A21068" t="str">
            <v>Ménilles</v>
          </cell>
          <cell r="B21068">
            <v>27120</v>
          </cell>
        </row>
        <row r="21069">
          <cell r="A21069" t="str">
            <v>Ménillot</v>
          </cell>
          <cell r="B21069">
            <v>54200</v>
          </cell>
        </row>
        <row r="21070">
          <cell r="A21070" t="str">
            <v>Mennecy</v>
          </cell>
          <cell r="B21070">
            <v>91540</v>
          </cell>
        </row>
        <row r="21071">
          <cell r="A21071" t="str">
            <v>Mennessis</v>
          </cell>
          <cell r="B21071" t="str">
            <v>02700</v>
          </cell>
        </row>
        <row r="21072">
          <cell r="A21072" t="str">
            <v>Mennetou sur Cher</v>
          </cell>
          <cell r="B21072">
            <v>41320</v>
          </cell>
        </row>
        <row r="21073">
          <cell r="A21073" t="str">
            <v>Menneval</v>
          </cell>
          <cell r="B21073">
            <v>27300</v>
          </cell>
        </row>
        <row r="21074">
          <cell r="A21074" t="str">
            <v>Menneville</v>
          </cell>
          <cell r="B21074" t="str">
            <v>02190</v>
          </cell>
        </row>
        <row r="21075">
          <cell r="A21075" t="str">
            <v>Menneville</v>
          </cell>
          <cell r="B21075">
            <v>62240</v>
          </cell>
        </row>
        <row r="21076">
          <cell r="A21076" t="str">
            <v>Mennevret</v>
          </cell>
          <cell r="B21076" t="str">
            <v>02630</v>
          </cell>
        </row>
        <row r="21077">
          <cell r="A21077" t="str">
            <v>Mennouveaux</v>
          </cell>
          <cell r="B21077">
            <v>52240</v>
          </cell>
        </row>
        <row r="21078">
          <cell r="A21078" t="str">
            <v>Ménoire</v>
          </cell>
          <cell r="B21078">
            <v>19190</v>
          </cell>
        </row>
        <row r="21079">
          <cell r="A21079" t="str">
            <v>Menomblet</v>
          </cell>
          <cell r="B21079">
            <v>85700</v>
          </cell>
        </row>
        <row r="21080">
          <cell r="A21080" t="str">
            <v>Menoncourt</v>
          </cell>
          <cell r="B21080">
            <v>90150</v>
          </cell>
        </row>
        <row r="21081">
          <cell r="A21081" t="str">
            <v>Ménonval</v>
          </cell>
          <cell r="B21081">
            <v>76270</v>
          </cell>
        </row>
        <row r="21082">
          <cell r="A21082" t="str">
            <v>Menotey</v>
          </cell>
          <cell r="B21082">
            <v>39290</v>
          </cell>
        </row>
        <row r="21083">
          <cell r="A21083" t="str">
            <v>Menou</v>
          </cell>
          <cell r="B21083">
            <v>58210</v>
          </cell>
        </row>
        <row r="21084">
          <cell r="A21084" t="str">
            <v>Ménouville</v>
          </cell>
          <cell r="B21084">
            <v>95810</v>
          </cell>
        </row>
        <row r="21085">
          <cell r="A21085" t="str">
            <v>Menoux</v>
          </cell>
          <cell r="B21085">
            <v>70160</v>
          </cell>
        </row>
        <row r="21086">
          <cell r="A21086" t="str">
            <v>Mens</v>
          </cell>
          <cell r="B21086">
            <v>38710</v>
          </cell>
        </row>
        <row r="21087">
          <cell r="A21087" t="str">
            <v>Mensignac</v>
          </cell>
          <cell r="B21087">
            <v>24350</v>
          </cell>
        </row>
        <row r="21088">
          <cell r="A21088" t="str">
            <v>Menskirch</v>
          </cell>
          <cell r="B21088">
            <v>57320</v>
          </cell>
        </row>
        <row r="21089">
          <cell r="A21089" t="str">
            <v>Mentheville</v>
          </cell>
          <cell r="B21089">
            <v>76110</v>
          </cell>
        </row>
        <row r="21090">
          <cell r="A21090" t="str">
            <v>Menthon Saint Bernard</v>
          </cell>
          <cell r="B21090">
            <v>74290</v>
          </cell>
        </row>
        <row r="21091">
          <cell r="A21091" t="str">
            <v>Menthonnex en Bornes</v>
          </cell>
          <cell r="B21091">
            <v>74350</v>
          </cell>
        </row>
        <row r="21092">
          <cell r="A21092" t="str">
            <v>Menthonnex Sous Clermont</v>
          </cell>
          <cell r="B21092">
            <v>74270</v>
          </cell>
        </row>
        <row r="21093">
          <cell r="A21093" t="str">
            <v>Mentières</v>
          </cell>
          <cell r="B21093">
            <v>15100</v>
          </cell>
        </row>
        <row r="21094">
          <cell r="A21094" t="str">
            <v>Menton</v>
          </cell>
          <cell r="B21094" t="str">
            <v>06500</v>
          </cell>
        </row>
        <row r="21095">
          <cell r="A21095" t="str">
            <v>Mentque Nortbécourt</v>
          </cell>
          <cell r="B21095">
            <v>62890</v>
          </cell>
        </row>
        <row r="21096">
          <cell r="A21096" t="str">
            <v>Menucourt</v>
          </cell>
          <cell r="B21096">
            <v>95180</v>
          </cell>
        </row>
        <row r="21097">
          <cell r="A21097" t="str">
            <v>Menville</v>
          </cell>
          <cell r="B21097">
            <v>31530</v>
          </cell>
        </row>
        <row r="21098">
          <cell r="A21098" t="str">
            <v>Méobecq</v>
          </cell>
          <cell r="B21098">
            <v>36500</v>
          </cell>
        </row>
        <row r="21099">
          <cell r="A21099" t="str">
            <v>Méolans</v>
          </cell>
          <cell r="B21099" t="str">
            <v>04340</v>
          </cell>
        </row>
        <row r="21100">
          <cell r="A21100" t="str">
            <v>Méolans Revel</v>
          </cell>
          <cell r="B21100" t="str">
            <v>04340</v>
          </cell>
        </row>
        <row r="21101">
          <cell r="A21101" t="str">
            <v>Méon</v>
          </cell>
          <cell r="B21101">
            <v>49490</v>
          </cell>
        </row>
        <row r="21102">
          <cell r="A21102" t="str">
            <v>Méounes lès Montrieux</v>
          </cell>
          <cell r="B21102">
            <v>83136</v>
          </cell>
        </row>
        <row r="21103">
          <cell r="A21103" t="str">
            <v>Mépieu</v>
          </cell>
          <cell r="B21103">
            <v>38510</v>
          </cell>
        </row>
        <row r="21104">
          <cell r="A21104" t="str">
            <v>Mer</v>
          </cell>
          <cell r="B21104">
            <v>41500</v>
          </cell>
        </row>
        <row r="21105">
          <cell r="A21105" t="str">
            <v>Méracq</v>
          </cell>
          <cell r="B21105">
            <v>64410</v>
          </cell>
        </row>
        <row r="21106">
          <cell r="A21106" t="str">
            <v>Méral</v>
          </cell>
          <cell r="B21106">
            <v>53230</v>
          </cell>
        </row>
        <row r="21107">
          <cell r="A21107" t="str">
            <v>Méras</v>
          </cell>
          <cell r="B21107" t="str">
            <v>09350</v>
          </cell>
        </row>
        <row r="21108">
          <cell r="A21108" t="str">
            <v>Mercatel</v>
          </cell>
          <cell r="B21108">
            <v>62217</v>
          </cell>
        </row>
        <row r="21109">
          <cell r="A21109" t="str">
            <v>Mercenac</v>
          </cell>
          <cell r="B21109" t="str">
            <v>09160</v>
          </cell>
        </row>
        <row r="21110">
          <cell r="A21110" t="str">
            <v>Merceuil</v>
          </cell>
          <cell r="B21110">
            <v>21190</v>
          </cell>
        </row>
        <row r="21111">
          <cell r="A21111" t="str">
            <v>Mercey</v>
          </cell>
          <cell r="B21111">
            <v>27950</v>
          </cell>
        </row>
        <row r="21112">
          <cell r="A21112" t="str">
            <v>Mercey le Grand</v>
          </cell>
          <cell r="B21112">
            <v>25410</v>
          </cell>
        </row>
        <row r="21113">
          <cell r="A21113" t="str">
            <v>Mercey sur Saône</v>
          </cell>
          <cell r="B21113">
            <v>70130</v>
          </cell>
        </row>
        <row r="21114">
          <cell r="A21114" t="str">
            <v>Mercin et Vaux</v>
          </cell>
          <cell r="B21114" t="str">
            <v>02200</v>
          </cell>
        </row>
        <row r="21115">
          <cell r="A21115" t="str">
            <v>Merck Saint Liévin</v>
          </cell>
          <cell r="B21115">
            <v>62560</v>
          </cell>
        </row>
        <row r="21116">
          <cell r="A21116" t="str">
            <v>Merckeghem</v>
          </cell>
          <cell r="B21116">
            <v>59470</v>
          </cell>
        </row>
        <row r="21117">
          <cell r="A21117" t="str">
            <v>Mercoeur</v>
          </cell>
          <cell r="B21117">
            <v>19430</v>
          </cell>
        </row>
        <row r="21118">
          <cell r="A21118" t="str">
            <v>Mercoeur</v>
          </cell>
          <cell r="B21118">
            <v>43100</v>
          </cell>
        </row>
        <row r="21119">
          <cell r="A21119" t="str">
            <v>Mercuer</v>
          </cell>
          <cell r="B21119" t="str">
            <v>07200</v>
          </cell>
        </row>
        <row r="21120">
          <cell r="A21120" t="str">
            <v>Mercuès</v>
          </cell>
          <cell r="B21120">
            <v>46090</v>
          </cell>
        </row>
        <row r="21121">
          <cell r="A21121" t="str">
            <v>Mercurey</v>
          </cell>
          <cell r="B21121">
            <v>71640</v>
          </cell>
        </row>
        <row r="21122">
          <cell r="A21122" t="str">
            <v>Mercurol</v>
          </cell>
          <cell r="B21122">
            <v>26600</v>
          </cell>
        </row>
        <row r="21123">
          <cell r="A21123" t="str">
            <v>Mercury</v>
          </cell>
          <cell r="B21123">
            <v>73200</v>
          </cell>
        </row>
        <row r="21124">
          <cell r="A21124" t="str">
            <v>Mercus Garrabet</v>
          </cell>
          <cell r="B21124" t="str">
            <v>09400</v>
          </cell>
        </row>
        <row r="21125">
          <cell r="A21125" t="str">
            <v>Mercy</v>
          </cell>
          <cell r="B21125" t="str">
            <v>03340</v>
          </cell>
        </row>
        <row r="21126">
          <cell r="A21126" t="str">
            <v>Mercy</v>
          </cell>
          <cell r="B21126">
            <v>89210</v>
          </cell>
        </row>
        <row r="21127">
          <cell r="A21127" t="str">
            <v>Mercy le Bas</v>
          </cell>
          <cell r="B21127">
            <v>54960</v>
          </cell>
        </row>
        <row r="21128">
          <cell r="A21128" t="str">
            <v>Mercy le Haut</v>
          </cell>
          <cell r="B21128">
            <v>54560</v>
          </cell>
        </row>
        <row r="21129">
          <cell r="A21129" t="str">
            <v>Merdrignac</v>
          </cell>
          <cell r="B21129">
            <v>22230</v>
          </cell>
        </row>
        <row r="21130">
          <cell r="A21130" t="str">
            <v>Méré</v>
          </cell>
          <cell r="B21130">
            <v>78490</v>
          </cell>
        </row>
        <row r="21131">
          <cell r="A21131" t="str">
            <v>Méré</v>
          </cell>
          <cell r="B21131">
            <v>89144</v>
          </cell>
        </row>
        <row r="21132">
          <cell r="A21132" t="str">
            <v>Méreau</v>
          </cell>
          <cell r="B21132">
            <v>18120</v>
          </cell>
        </row>
        <row r="21133">
          <cell r="A21133" t="str">
            <v>Méréaucourt</v>
          </cell>
          <cell r="B21133">
            <v>80290</v>
          </cell>
        </row>
        <row r="21134">
          <cell r="A21134" t="str">
            <v>Méréglise</v>
          </cell>
          <cell r="B21134">
            <v>28120</v>
          </cell>
        </row>
        <row r="21135">
          <cell r="A21135" t="str">
            <v>Mérélessart</v>
          </cell>
          <cell r="B21135">
            <v>80490</v>
          </cell>
        </row>
        <row r="21136">
          <cell r="A21136" t="str">
            <v>Mérens</v>
          </cell>
          <cell r="B21136">
            <v>32360</v>
          </cell>
        </row>
        <row r="21137">
          <cell r="A21137" t="str">
            <v>Mérens lès Vals</v>
          </cell>
          <cell r="B21137" t="str">
            <v>09110</v>
          </cell>
        </row>
        <row r="21138">
          <cell r="A21138" t="str">
            <v>Mérenvielle</v>
          </cell>
          <cell r="B21138">
            <v>31530</v>
          </cell>
        </row>
        <row r="21139">
          <cell r="A21139" t="str">
            <v>Méreuil</v>
          </cell>
          <cell r="B21139" t="str">
            <v>05700</v>
          </cell>
        </row>
        <row r="21140">
          <cell r="A21140" t="str">
            <v>Méréville</v>
          </cell>
          <cell r="B21140">
            <v>54850</v>
          </cell>
        </row>
        <row r="21141">
          <cell r="A21141" t="str">
            <v>Méréville</v>
          </cell>
          <cell r="B21141">
            <v>91660</v>
          </cell>
        </row>
        <row r="21142">
          <cell r="A21142" t="str">
            <v>Merey</v>
          </cell>
          <cell r="B21142">
            <v>27640</v>
          </cell>
        </row>
        <row r="21143">
          <cell r="A21143" t="str">
            <v>Mérey sous Montrond</v>
          </cell>
          <cell r="B21143">
            <v>25660</v>
          </cell>
        </row>
        <row r="21144">
          <cell r="A21144" t="str">
            <v>Mérey Vieilley</v>
          </cell>
          <cell r="B21144">
            <v>25870</v>
          </cell>
        </row>
        <row r="21145">
          <cell r="A21145" t="str">
            <v>Merfy</v>
          </cell>
          <cell r="B21145">
            <v>51220</v>
          </cell>
        </row>
        <row r="21146">
          <cell r="A21146" t="str">
            <v>Mergey</v>
          </cell>
          <cell r="B21146">
            <v>10600</v>
          </cell>
        </row>
        <row r="21147">
          <cell r="A21147" t="str">
            <v>Meria</v>
          </cell>
          <cell r="B21147">
            <v>20287</v>
          </cell>
        </row>
        <row r="21148">
          <cell r="A21148" t="str">
            <v>Mérial</v>
          </cell>
          <cell r="B21148">
            <v>11140</v>
          </cell>
        </row>
        <row r="21149">
          <cell r="A21149" t="str">
            <v>Méricourt</v>
          </cell>
          <cell r="B21149">
            <v>62680</v>
          </cell>
        </row>
        <row r="21150">
          <cell r="A21150" t="str">
            <v>Méricourt</v>
          </cell>
          <cell r="B21150">
            <v>78270</v>
          </cell>
        </row>
        <row r="21151">
          <cell r="A21151" t="str">
            <v>Méricourt en Vimeu</v>
          </cell>
          <cell r="B21151">
            <v>80640</v>
          </cell>
        </row>
        <row r="21152">
          <cell r="A21152" t="str">
            <v>Méricourt l'Abbé</v>
          </cell>
          <cell r="B21152">
            <v>80113</v>
          </cell>
        </row>
        <row r="21153">
          <cell r="A21153" t="str">
            <v>Méricourt sur Somme</v>
          </cell>
          <cell r="B21153">
            <v>80340</v>
          </cell>
        </row>
        <row r="21154">
          <cell r="A21154" t="str">
            <v>Mériel</v>
          </cell>
          <cell r="B21154">
            <v>95630</v>
          </cell>
        </row>
        <row r="21155">
          <cell r="A21155" t="str">
            <v>Mérifons</v>
          </cell>
          <cell r="B21155">
            <v>34800</v>
          </cell>
        </row>
        <row r="21156">
          <cell r="A21156" t="str">
            <v>Mérignac</v>
          </cell>
          <cell r="B21156">
            <v>16200</v>
          </cell>
        </row>
        <row r="21157">
          <cell r="A21157" t="str">
            <v>Mérignac</v>
          </cell>
          <cell r="B21157">
            <v>17210</v>
          </cell>
        </row>
        <row r="21158">
          <cell r="A21158" t="str">
            <v>Mérignac</v>
          </cell>
          <cell r="B21158">
            <v>33700</v>
          </cell>
        </row>
        <row r="21159">
          <cell r="A21159" t="str">
            <v>Mérignas</v>
          </cell>
          <cell r="B21159">
            <v>33350</v>
          </cell>
        </row>
        <row r="21160">
          <cell r="A21160" t="str">
            <v>Mérignat</v>
          </cell>
          <cell r="B21160" t="str">
            <v>01450</v>
          </cell>
        </row>
        <row r="21161">
          <cell r="A21161" t="str">
            <v>Mérignies</v>
          </cell>
          <cell r="B21161">
            <v>59710</v>
          </cell>
        </row>
        <row r="21162">
          <cell r="A21162" t="str">
            <v>Mérigny</v>
          </cell>
          <cell r="B21162">
            <v>36220</v>
          </cell>
        </row>
        <row r="21163">
          <cell r="A21163" t="str">
            <v>Mérigon</v>
          </cell>
          <cell r="B21163" t="str">
            <v>09230</v>
          </cell>
        </row>
        <row r="21164">
          <cell r="A21164" t="str">
            <v>Mérilheu</v>
          </cell>
          <cell r="B21164">
            <v>65200</v>
          </cell>
        </row>
        <row r="21165">
          <cell r="A21165" t="str">
            <v>Mérillac</v>
          </cell>
          <cell r="B21165">
            <v>22230</v>
          </cell>
        </row>
        <row r="21166">
          <cell r="A21166" t="str">
            <v>Mérinchal</v>
          </cell>
          <cell r="B21166">
            <v>23420</v>
          </cell>
        </row>
        <row r="21167">
          <cell r="A21167" t="str">
            <v>Mérindol</v>
          </cell>
          <cell r="B21167">
            <v>84360</v>
          </cell>
        </row>
        <row r="21168">
          <cell r="A21168" t="str">
            <v>Mérindol les Oliviers</v>
          </cell>
          <cell r="B21168">
            <v>26170</v>
          </cell>
        </row>
        <row r="21169">
          <cell r="A21169" t="str">
            <v>Mérinville</v>
          </cell>
          <cell r="B21169">
            <v>45210</v>
          </cell>
        </row>
        <row r="21170">
          <cell r="A21170" t="str">
            <v>Méritein</v>
          </cell>
          <cell r="B21170">
            <v>64190</v>
          </cell>
        </row>
        <row r="21171">
          <cell r="A21171" t="str">
            <v>Merkwiller Pechelbronn</v>
          </cell>
          <cell r="B21171">
            <v>67250</v>
          </cell>
        </row>
        <row r="21172">
          <cell r="A21172" t="str">
            <v>Merlas</v>
          </cell>
          <cell r="B21172">
            <v>38620</v>
          </cell>
        </row>
        <row r="21173">
          <cell r="A21173" t="str">
            <v>Merlaut</v>
          </cell>
          <cell r="B21173">
            <v>51300</v>
          </cell>
        </row>
        <row r="21174">
          <cell r="A21174" t="str">
            <v>Merle Leignec</v>
          </cell>
          <cell r="B21174">
            <v>42380</v>
          </cell>
        </row>
        <row r="21175">
          <cell r="A21175" t="str">
            <v>Merléac</v>
          </cell>
          <cell r="B21175">
            <v>22460</v>
          </cell>
        </row>
        <row r="21176">
          <cell r="A21176" t="str">
            <v>Merlebach</v>
          </cell>
          <cell r="B21176">
            <v>57800</v>
          </cell>
        </row>
        <row r="21177">
          <cell r="A21177" t="str">
            <v>Merles</v>
          </cell>
          <cell r="B21177">
            <v>82210</v>
          </cell>
        </row>
        <row r="21178">
          <cell r="A21178" t="str">
            <v>Merles sur Loison</v>
          </cell>
          <cell r="B21178">
            <v>55150</v>
          </cell>
        </row>
        <row r="21179">
          <cell r="A21179" t="str">
            <v>Merlevenez</v>
          </cell>
          <cell r="B21179">
            <v>56700</v>
          </cell>
        </row>
        <row r="21180">
          <cell r="A21180" t="str">
            <v>Merlieux et Fouquerolles</v>
          </cell>
          <cell r="B21180" t="str">
            <v>02000</v>
          </cell>
        </row>
        <row r="21181">
          <cell r="A21181" t="str">
            <v>Merlimont</v>
          </cell>
          <cell r="B21181">
            <v>62155</v>
          </cell>
        </row>
        <row r="21182">
          <cell r="A21182" t="str">
            <v>Merlines</v>
          </cell>
          <cell r="B21182">
            <v>19340</v>
          </cell>
        </row>
        <row r="21183">
          <cell r="A21183" t="str">
            <v>Mernel</v>
          </cell>
          <cell r="B21183">
            <v>35330</v>
          </cell>
        </row>
        <row r="21184">
          <cell r="A21184" t="str">
            <v>Mérobert</v>
          </cell>
          <cell r="B21184">
            <v>91780</v>
          </cell>
        </row>
        <row r="21185">
          <cell r="A21185" t="str">
            <v>Méron</v>
          </cell>
          <cell r="B21185">
            <v>49260</v>
          </cell>
        </row>
        <row r="21186">
          <cell r="A21186" t="str">
            <v>Mérona</v>
          </cell>
          <cell r="B21186">
            <v>39270</v>
          </cell>
        </row>
        <row r="21187">
          <cell r="A21187" t="str">
            <v>Mérouville</v>
          </cell>
          <cell r="B21187">
            <v>28310</v>
          </cell>
        </row>
        <row r="21188">
          <cell r="A21188" t="str">
            <v>Meroux Moval</v>
          </cell>
          <cell r="B21188">
            <v>90400</v>
          </cell>
        </row>
        <row r="21189">
          <cell r="A21189" t="str">
            <v>Merpins</v>
          </cell>
          <cell r="B21189">
            <v>16100</v>
          </cell>
        </row>
        <row r="21190">
          <cell r="A21190" t="str">
            <v>Merrey</v>
          </cell>
          <cell r="B21190">
            <v>52240</v>
          </cell>
        </row>
        <row r="21191">
          <cell r="A21191" t="str">
            <v>Merrey sur Arce</v>
          </cell>
          <cell r="B21191">
            <v>10110</v>
          </cell>
        </row>
        <row r="21192">
          <cell r="A21192" t="str">
            <v>Merri</v>
          </cell>
          <cell r="B21192">
            <v>61160</v>
          </cell>
        </row>
        <row r="21193">
          <cell r="A21193" t="str">
            <v>Merris</v>
          </cell>
          <cell r="B21193">
            <v>59270</v>
          </cell>
        </row>
        <row r="21194">
          <cell r="A21194" t="str">
            <v>Merry la Vallée</v>
          </cell>
          <cell r="B21194">
            <v>89110</v>
          </cell>
        </row>
        <row r="21195">
          <cell r="A21195" t="str">
            <v>Merry Sec</v>
          </cell>
          <cell r="B21195">
            <v>89560</v>
          </cell>
        </row>
        <row r="21196">
          <cell r="A21196" t="str">
            <v>Merry sur Yonne</v>
          </cell>
          <cell r="B21196">
            <v>89660</v>
          </cell>
        </row>
        <row r="21197">
          <cell r="A21197" t="str">
            <v>Mers les Bains</v>
          </cell>
          <cell r="B21197">
            <v>80350</v>
          </cell>
        </row>
        <row r="21198">
          <cell r="A21198" t="str">
            <v>Mers sur Indre</v>
          </cell>
          <cell r="B21198">
            <v>36230</v>
          </cell>
        </row>
        <row r="21199">
          <cell r="A21199" t="str">
            <v>Merschweiller</v>
          </cell>
          <cell r="B21199">
            <v>57480</v>
          </cell>
        </row>
        <row r="21200">
          <cell r="A21200" t="str">
            <v>Mersuay</v>
          </cell>
          <cell r="B21200">
            <v>70160</v>
          </cell>
        </row>
        <row r="21201">
          <cell r="A21201" t="str">
            <v>Merten</v>
          </cell>
          <cell r="B21201">
            <v>57550</v>
          </cell>
        </row>
        <row r="21202">
          <cell r="A21202" t="str">
            <v>Mertrud</v>
          </cell>
          <cell r="B21202">
            <v>52110</v>
          </cell>
        </row>
        <row r="21203">
          <cell r="A21203" t="str">
            <v>Mertzen</v>
          </cell>
          <cell r="B21203">
            <v>68210</v>
          </cell>
        </row>
        <row r="21204">
          <cell r="A21204" t="str">
            <v>Mertzwiller</v>
          </cell>
          <cell r="B21204">
            <v>67580</v>
          </cell>
        </row>
        <row r="21205">
          <cell r="A21205" t="str">
            <v>Méru</v>
          </cell>
          <cell r="B21205">
            <v>60110</v>
          </cell>
        </row>
        <row r="21206">
          <cell r="A21206" t="str">
            <v>Merval</v>
          </cell>
          <cell r="B21206" t="str">
            <v>02160</v>
          </cell>
        </row>
        <row r="21207">
          <cell r="A21207" t="str">
            <v>Mervans</v>
          </cell>
          <cell r="B21207">
            <v>71310</v>
          </cell>
        </row>
        <row r="21208">
          <cell r="A21208" t="str">
            <v>Mervent</v>
          </cell>
          <cell r="B21208">
            <v>85200</v>
          </cell>
        </row>
        <row r="21209">
          <cell r="A21209" t="str">
            <v>Mervilla</v>
          </cell>
          <cell r="B21209">
            <v>31320</v>
          </cell>
        </row>
        <row r="21210">
          <cell r="A21210" t="str">
            <v>Merville</v>
          </cell>
          <cell r="B21210">
            <v>31330</v>
          </cell>
        </row>
        <row r="21211">
          <cell r="A21211" t="str">
            <v>Merville</v>
          </cell>
          <cell r="B21211">
            <v>59660</v>
          </cell>
        </row>
        <row r="21212">
          <cell r="A21212" t="str">
            <v>Merviller</v>
          </cell>
          <cell r="B21212">
            <v>54120</v>
          </cell>
        </row>
        <row r="21213">
          <cell r="A21213" t="str">
            <v>Mervilliers</v>
          </cell>
          <cell r="B21213">
            <v>28310</v>
          </cell>
        </row>
        <row r="21214">
          <cell r="A21214" t="str">
            <v>Merxheim</v>
          </cell>
          <cell r="B21214">
            <v>68500</v>
          </cell>
        </row>
        <row r="21215">
          <cell r="A21215" t="str">
            <v>Méry</v>
          </cell>
          <cell r="B21215">
            <v>73420</v>
          </cell>
        </row>
        <row r="21216">
          <cell r="A21216" t="str">
            <v>Méry Corbon</v>
          </cell>
          <cell r="B21216">
            <v>14370</v>
          </cell>
        </row>
        <row r="21217">
          <cell r="A21217" t="str">
            <v>Méry ès Bois</v>
          </cell>
          <cell r="B21217">
            <v>18380</v>
          </cell>
        </row>
        <row r="21218">
          <cell r="A21218" t="str">
            <v>Méry la Bataille</v>
          </cell>
          <cell r="B21218">
            <v>60420</v>
          </cell>
        </row>
        <row r="21219">
          <cell r="A21219" t="str">
            <v>Méry Prémecy</v>
          </cell>
          <cell r="B21219">
            <v>51390</v>
          </cell>
        </row>
        <row r="21220">
          <cell r="A21220" t="str">
            <v>Méry sur Cher</v>
          </cell>
          <cell r="B21220">
            <v>18100</v>
          </cell>
        </row>
        <row r="21221">
          <cell r="A21221" t="str">
            <v>Méry sur Marne</v>
          </cell>
          <cell r="B21221">
            <v>77730</v>
          </cell>
        </row>
        <row r="21222">
          <cell r="A21222" t="str">
            <v>Méry sur Oise</v>
          </cell>
          <cell r="B21222">
            <v>95540</v>
          </cell>
        </row>
        <row r="21223">
          <cell r="A21223" t="str">
            <v>Méry sur Seine</v>
          </cell>
          <cell r="B21223">
            <v>10170</v>
          </cell>
        </row>
        <row r="21224">
          <cell r="A21224" t="str">
            <v>Mésandans</v>
          </cell>
          <cell r="B21224">
            <v>25680</v>
          </cell>
        </row>
        <row r="21225">
          <cell r="A21225" t="str">
            <v>Mésanger</v>
          </cell>
          <cell r="B21225">
            <v>44522</v>
          </cell>
        </row>
        <row r="21226">
          <cell r="A21226" t="str">
            <v>Mésangueville</v>
          </cell>
          <cell r="B21226">
            <v>76780</v>
          </cell>
        </row>
        <row r="21227">
          <cell r="A21227" t="str">
            <v>Mesbrecourt Richecourt</v>
          </cell>
          <cell r="B21227" t="str">
            <v>02270</v>
          </cell>
        </row>
        <row r="21228">
          <cell r="A21228" t="str">
            <v>Meschers sur Gironde</v>
          </cell>
          <cell r="B21228">
            <v>17132</v>
          </cell>
        </row>
        <row r="21229">
          <cell r="A21229" t="str">
            <v>Mescoulès</v>
          </cell>
          <cell r="B21229">
            <v>24240</v>
          </cell>
        </row>
        <row r="21230">
          <cell r="A21230" t="str">
            <v>Mesgrigny</v>
          </cell>
          <cell r="B21230">
            <v>10170</v>
          </cell>
        </row>
        <row r="21231">
          <cell r="A21231" t="str">
            <v>Mésigny</v>
          </cell>
          <cell r="B21231">
            <v>74330</v>
          </cell>
        </row>
        <row r="21232">
          <cell r="A21232" t="str">
            <v>Meslan</v>
          </cell>
          <cell r="B21232">
            <v>56320</v>
          </cell>
        </row>
        <row r="21233">
          <cell r="A21233" t="str">
            <v>Mesland</v>
          </cell>
          <cell r="B21233">
            <v>41150</v>
          </cell>
        </row>
        <row r="21234">
          <cell r="A21234" t="str">
            <v>Meslay</v>
          </cell>
          <cell r="B21234">
            <v>14220</v>
          </cell>
        </row>
        <row r="21235">
          <cell r="A21235" t="str">
            <v>Meslay</v>
          </cell>
          <cell r="B21235">
            <v>41100</v>
          </cell>
        </row>
        <row r="21236">
          <cell r="A21236" t="str">
            <v>Meslay du Maine</v>
          </cell>
          <cell r="B21236">
            <v>53170</v>
          </cell>
        </row>
        <row r="21237">
          <cell r="A21237" t="str">
            <v>Meslay le Grenet</v>
          </cell>
          <cell r="B21237">
            <v>28120</v>
          </cell>
        </row>
        <row r="21238">
          <cell r="A21238" t="str">
            <v>Meslay le Vidame</v>
          </cell>
          <cell r="B21238">
            <v>28360</v>
          </cell>
        </row>
        <row r="21239">
          <cell r="A21239" t="str">
            <v>Meslières</v>
          </cell>
          <cell r="B21239">
            <v>25310</v>
          </cell>
        </row>
        <row r="21240">
          <cell r="A21240" t="str">
            <v>Meslin</v>
          </cell>
          <cell r="B21240">
            <v>22400</v>
          </cell>
        </row>
        <row r="21241">
          <cell r="A21241" t="str">
            <v>Mesmay</v>
          </cell>
          <cell r="B21241">
            <v>25440</v>
          </cell>
        </row>
        <row r="21242">
          <cell r="A21242" t="str">
            <v>Mesmont</v>
          </cell>
          <cell r="B21242" t="str">
            <v>08270</v>
          </cell>
        </row>
        <row r="21243">
          <cell r="A21243" t="str">
            <v>Mesmont</v>
          </cell>
          <cell r="B21243">
            <v>21540</v>
          </cell>
        </row>
        <row r="21244">
          <cell r="A21244" t="str">
            <v>Mesnac</v>
          </cell>
          <cell r="B21244">
            <v>16370</v>
          </cell>
        </row>
        <row r="21245">
          <cell r="A21245" t="str">
            <v>Mesnard la Barotière</v>
          </cell>
          <cell r="B21245">
            <v>85500</v>
          </cell>
        </row>
        <row r="21246">
          <cell r="A21246" t="str">
            <v>Mesnay</v>
          </cell>
          <cell r="B21246">
            <v>39600</v>
          </cell>
        </row>
        <row r="21247">
          <cell r="A21247" t="str">
            <v>Mesnière</v>
          </cell>
          <cell r="B21247">
            <v>61560</v>
          </cell>
        </row>
        <row r="21248">
          <cell r="A21248" t="str">
            <v>Mesnières en Bray</v>
          </cell>
          <cell r="B21248">
            <v>76270</v>
          </cell>
        </row>
        <row r="21249">
          <cell r="A21249" t="str">
            <v>Mesnil Bruntel</v>
          </cell>
          <cell r="B21249">
            <v>80200</v>
          </cell>
        </row>
        <row r="21250">
          <cell r="A21250" t="str">
            <v>Mesnil Clinchamps</v>
          </cell>
          <cell r="B21250">
            <v>14380</v>
          </cell>
        </row>
        <row r="21251">
          <cell r="A21251" t="str">
            <v>Mesnil Domqueur</v>
          </cell>
          <cell r="B21251">
            <v>80620</v>
          </cell>
        </row>
        <row r="21252">
          <cell r="A21252" t="str">
            <v>Mesnil en Arrouaise</v>
          </cell>
          <cell r="B21252">
            <v>80360</v>
          </cell>
        </row>
        <row r="21253">
          <cell r="A21253" t="str">
            <v>Mesnil Eudin</v>
          </cell>
          <cell r="B21253">
            <v>80140</v>
          </cell>
        </row>
        <row r="21254">
          <cell r="A21254" t="str">
            <v>Mesnil Follemprise</v>
          </cell>
          <cell r="B21254">
            <v>76660</v>
          </cell>
        </row>
        <row r="21255">
          <cell r="A21255" t="str">
            <v>Mesnil la Comtesse</v>
          </cell>
          <cell r="B21255">
            <v>10700</v>
          </cell>
        </row>
        <row r="21256">
          <cell r="A21256" t="str">
            <v>Mesnil Lettre</v>
          </cell>
          <cell r="B21256">
            <v>10240</v>
          </cell>
        </row>
        <row r="21257">
          <cell r="A21257" t="str">
            <v>Mesnil Martinsart</v>
          </cell>
          <cell r="B21257">
            <v>80300</v>
          </cell>
        </row>
        <row r="21258">
          <cell r="A21258" t="str">
            <v>Mesnil Mauger</v>
          </cell>
          <cell r="B21258">
            <v>76440</v>
          </cell>
        </row>
        <row r="21259">
          <cell r="A21259" t="str">
            <v>Mesnil Panneville</v>
          </cell>
          <cell r="B21259">
            <v>76570</v>
          </cell>
        </row>
        <row r="21260">
          <cell r="A21260" t="str">
            <v>Mesnil Raoul</v>
          </cell>
          <cell r="B21260">
            <v>76520</v>
          </cell>
        </row>
        <row r="21261">
          <cell r="A21261" t="str">
            <v>Mesnil Rousset</v>
          </cell>
          <cell r="B21261">
            <v>27390</v>
          </cell>
        </row>
        <row r="21262">
          <cell r="A21262" t="str">
            <v>Mesnil Saint Georges</v>
          </cell>
          <cell r="B21262">
            <v>80500</v>
          </cell>
        </row>
        <row r="21263">
          <cell r="A21263" t="str">
            <v>Mesnil Saint Laurent</v>
          </cell>
          <cell r="B21263" t="str">
            <v>02720</v>
          </cell>
        </row>
        <row r="21264">
          <cell r="A21264" t="str">
            <v>Mesnil Saint Loup</v>
          </cell>
          <cell r="B21264">
            <v>10190</v>
          </cell>
        </row>
        <row r="21265">
          <cell r="A21265" t="str">
            <v>Mesnil Saint Nicaise</v>
          </cell>
          <cell r="B21265">
            <v>80190</v>
          </cell>
        </row>
        <row r="21266">
          <cell r="A21266" t="str">
            <v>Mesnil Saint Père</v>
          </cell>
          <cell r="B21266">
            <v>10140</v>
          </cell>
        </row>
        <row r="21267">
          <cell r="A21267" t="str">
            <v>Mesnil Sellières</v>
          </cell>
          <cell r="B21267">
            <v>10220</v>
          </cell>
        </row>
        <row r="21268">
          <cell r="A21268" t="str">
            <v>Mesnil sous les Côtes</v>
          </cell>
          <cell r="B21268">
            <v>55160</v>
          </cell>
        </row>
        <row r="21269">
          <cell r="A21269" t="str">
            <v>Mesnil sous Vienne</v>
          </cell>
          <cell r="B21269">
            <v>27150</v>
          </cell>
        </row>
        <row r="21270">
          <cell r="A21270" t="str">
            <v>Mesnil sur l'Estrée</v>
          </cell>
          <cell r="B21270">
            <v>27650</v>
          </cell>
        </row>
        <row r="21271">
          <cell r="A21271" t="str">
            <v>Mesnil Verclives</v>
          </cell>
          <cell r="B21271">
            <v>27440</v>
          </cell>
        </row>
        <row r="21272">
          <cell r="A21272" t="str">
            <v>Mesnois</v>
          </cell>
          <cell r="B21272">
            <v>39130</v>
          </cell>
        </row>
        <row r="21273">
          <cell r="A21273" t="str">
            <v>Mespaul</v>
          </cell>
          <cell r="B21273">
            <v>29420</v>
          </cell>
        </row>
        <row r="21274">
          <cell r="A21274" t="str">
            <v>Mesplède</v>
          </cell>
          <cell r="B21274">
            <v>64370</v>
          </cell>
        </row>
        <row r="21275">
          <cell r="A21275" t="str">
            <v>Mesples</v>
          </cell>
          <cell r="B21275" t="str">
            <v>03370</v>
          </cell>
        </row>
        <row r="21276">
          <cell r="A21276" t="str">
            <v>Mespuits</v>
          </cell>
          <cell r="B21276">
            <v>91150</v>
          </cell>
        </row>
        <row r="21277">
          <cell r="A21277" t="str">
            <v>Mesquer</v>
          </cell>
          <cell r="B21277">
            <v>44420</v>
          </cell>
        </row>
        <row r="21278">
          <cell r="A21278" t="str">
            <v>Messac</v>
          </cell>
          <cell r="B21278">
            <v>17130</v>
          </cell>
        </row>
        <row r="21279">
          <cell r="A21279" t="str">
            <v>Messac</v>
          </cell>
          <cell r="B21279">
            <v>35480</v>
          </cell>
        </row>
        <row r="21280">
          <cell r="A21280" t="str">
            <v>Messais</v>
          </cell>
          <cell r="B21280">
            <v>86330</v>
          </cell>
        </row>
        <row r="21281">
          <cell r="A21281" t="str">
            <v>Messanges</v>
          </cell>
          <cell r="B21281">
            <v>21220</v>
          </cell>
        </row>
        <row r="21282">
          <cell r="A21282" t="str">
            <v>Messanges</v>
          </cell>
          <cell r="B21282">
            <v>40660</v>
          </cell>
        </row>
        <row r="21283">
          <cell r="A21283" t="str">
            <v>Messas</v>
          </cell>
          <cell r="B21283">
            <v>45190</v>
          </cell>
        </row>
        <row r="21284">
          <cell r="A21284" t="str">
            <v>Messé</v>
          </cell>
          <cell r="B21284">
            <v>79120</v>
          </cell>
        </row>
        <row r="21285">
          <cell r="A21285" t="str">
            <v>Messei</v>
          </cell>
          <cell r="B21285">
            <v>61440</v>
          </cell>
        </row>
        <row r="21286">
          <cell r="A21286" t="str">
            <v>Messein</v>
          </cell>
          <cell r="B21286">
            <v>54850</v>
          </cell>
        </row>
        <row r="21287">
          <cell r="A21287" t="str">
            <v>Messeix</v>
          </cell>
          <cell r="B21287">
            <v>63750</v>
          </cell>
        </row>
        <row r="21288">
          <cell r="A21288" t="str">
            <v>Messemé</v>
          </cell>
          <cell r="B21288">
            <v>86200</v>
          </cell>
        </row>
        <row r="21289">
          <cell r="A21289" t="str">
            <v>Messery</v>
          </cell>
          <cell r="B21289">
            <v>74140</v>
          </cell>
        </row>
        <row r="21290">
          <cell r="A21290" t="str">
            <v>Messeux</v>
          </cell>
          <cell r="B21290">
            <v>16700</v>
          </cell>
        </row>
        <row r="21291">
          <cell r="A21291" t="str">
            <v>Messey sur Grosne</v>
          </cell>
          <cell r="B21291">
            <v>71940</v>
          </cell>
        </row>
        <row r="21292">
          <cell r="A21292" t="str">
            <v>Messia sur Sorne</v>
          </cell>
          <cell r="B21292">
            <v>39570</v>
          </cell>
        </row>
        <row r="21293">
          <cell r="A21293" t="str">
            <v>Messigny et Vantoux</v>
          </cell>
          <cell r="B21293">
            <v>21380</v>
          </cell>
        </row>
        <row r="21294">
          <cell r="A21294" t="str">
            <v>Messimy</v>
          </cell>
          <cell r="B21294">
            <v>69510</v>
          </cell>
        </row>
        <row r="21295">
          <cell r="A21295" t="str">
            <v>Messimy sur Saône</v>
          </cell>
          <cell r="B21295" t="str">
            <v>01480</v>
          </cell>
        </row>
        <row r="21296">
          <cell r="A21296" t="str">
            <v>Messincourt</v>
          </cell>
          <cell r="B21296" t="str">
            <v>08110</v>
          </cell>
        </row>
        <row r="21297">
          <cell r="A21297" t="str">
            <v>Messon</v>
          </cell>
          <cell r="B21297">
            <v>10190</v>
          </cell>
        </row>
        <row r="21298">
          <cell r="A21298" t="str">
            <v>Messy</v>
          </cell>
          <cell r="B21298">
            <v>77410</v>
          </cell>
        </row>
        <row r="21299">
          <cell r="A21299" t="str">
            <v>Mesterrieux</v>
          </cell>
          <cell r="B21299">
            <v>33540</v>
          </cell>
        </row>
        <row r="21300">
          <cell r="A21300" t="str">
            <v>Mestes</v>
          </cell>
          <cell r="B21300">
            <v>19200</v>
          </cell>
        </row>
        <row r="21301">
          <cell r="A21301" t="str">
            <v>Mesves sur Loire</v>
          </cell>
          <cell r="B21301">
            <v>58400</v>
          </cell>
        </row>
        <row r="21302">
          <cell r="A21302" t="str">
            <v>Mesvres</v>
          </cell>
          <cell r="B21302">
            <v>71190</v>
          </cell>
        </row>
        <row r="21303">
          <cell r="A21303" t="str">
            <v>Métabief</v>
          </cell>
          <cell r="B21303">
            <v>25370</v>
          </cell>
        </row>
        <row r="21304">
          <cell r="A21304" t="str">
            <v>Métairies Saint Quirin</v>
          </cell>
          <cell r="B21304">
            <v>57560</v>
          </cell>
        </row>
        <row r="21305">
          <cell r="A21305" t="str">
            <v>Météren</v>
          </cell>
          <cell r="B21305">
            <v>59270</v>
          </cell>
        </row>
        <row r="21306">
          <cell r="A21306" t="str">
            <v>Méthamis</v>
          </cell>
          <cell r="B21306">
            <v>84570</v>
          </cell>
        </row>
        <row r="21307">
          <cell r="A21307" t="str">
            <v>Métigny</v>
          </cell>
          <cell r="B21307">
            <v>80270</v>
          </cell>
        </row>
        <row r="21308">
          <cell r="A21308" t="str">
            <v>Metting</v>
          </cell>
          <cell r="B21308">
            <v>57370</v>
          </cell>
        </row>
        <row r="21309">
          <cell r="A21309" t="str">
            <v>Mettray</v>
          </cell>
          <cell r="B21309">
            <v>37390</v>
          </cell>
        </row>
        <row r="21310">
          <cell r="A21310" t="str">
            <v>Metz</v>
          </cell>
          <cell r="B21310">
            <v>57000</v>
          </cell>
        </row>
        <row r="21311">
          <cell r="A21311" t="str">
            <v>Metz</v>
          </cell>
          <cell r="B21311">
            <v>57050</v>
          </cell>
        </row>
        <row r="21312">
          <cell r="A21312" t="str">
            <v>Metz</v>
          </cell>
          <cell r="B21312">
            <v>57070</v>
          </cell>
        </row>
        <row r="21313">
          <cell r="A21313" t="str">
            <v>Metz en Couture</v>
          </cell>
          <cell r="B21313">
            <v>62124</v>
          </cell>
        </row>
        <row r="21314">
          <cell r="A21314" t="str">
            <v>Metz le Comte</v>
          </cell>
          <cell r="B21314">
            <v>58190</v>
          </cell>
        </row>
        <row r="21315">
          <cell r="A21315" t="str">
            <v>Metz Robert</v>
          </cell>
          <cell r="B21315">
            <v>10210</v>
          </cell>
        </row>
        <row r="21316">
          <cell r="A21316" t="str">
            <v>Metz Tessy</v>
          </cell>
          <cell r="B21316">
            <v>74370</v>
          </cell>
        </row>
        <row r="21317">
          <cell r="A21317" t="str">
            <v>Metzeral</v>
          </cell>
          <cell r="B21317">
            <v>68380</v>
          </cell>
        </row>
        <row r="21318">
          <cell r="A21318" t="str">
            <v>Metzeresche</v>
          </cell>
          <cell r="B21318">
            <v>57920</v>
          </cell>
        </row>
        <row r="21319">
          <cell r="A21319" t="str">
            <v>Metzervisse</v>
          </cell>
          <cell r="B21319">
            <v>57940</v>
          </cell>
        </row>
        <row r="21320">
          <cell r="A21320" t="str">
            <v>Metzing</v>
          </cell>
          <cell r="B21320">
            <v>57980</v>
          </cell>
        </row>
        <row r="21321">
          <cell r="A21321" t="str">
            <v>Meucon</v>
          </cell>
          <cell r="B21321">
            <v>56890</v>
          </cell>
        </row>
        <row r="21322">
          <cell r="A21322" t="str">
            <v>Meudon</v>
          </cell>
          <cell r="B21322">
            <v>92190</v>
          </cell>
        </row>
        <row r="21323">
          <cell r="A21323" t="str">
            <v>Meudon</v>
          </cell>
          <cell r="B21323">
            <v>92360</v>
          </cell>
        </row>
        <row r="21324">
          <cell r="A21324" t="str">
            <v>Meuilley</v>
          </cell>
          <cell r="B21324">
            <v>21700</v>
          </cell>
        </row>
        <row r="21325">
          <cell r="A21325" t="str">
            <v>Meulan</v>
          </cell>
          <cell r="B21325">
            <v>78250</v>
          </cell>
        </row>
        <row r="21326">
          <cell r="A21326" t="str">
            <v>Meulers</v>
          </cell>
          <cell r="B21326">
            <v>76510</v>
          </cell>
        </row>
        <row r="21327">
          <cell r="A21327" t="str">
            <v>Meulin</v>
          </cell>
          <cell r="B21327">
            <v>71520</v>
          </cell>
        </row>
        <row r="21328">
          <cell r="A21328" t="str">
            <v>Meulles</v>
          </cell>
          <cell r="B21328">
            <v>14290</v>
          </cell>
        </row>
        <row r="21329">
          <cell r="A21329" t="str">
            <v>Meulson</v>
          </cell>
          <cell r="B21329">
            <v>21510</v>
          </cell>
        </row>
        <row r="21330">
          <cell r="A21330" t="str">
            <v>Meunet Planches</v>
          </cell>
          <cell r="B21330">
            <v>36100</v>
          </cell>
        </row>
        <row r="21331">
          <cell r="A21331" t="str">
            <v>Meunet sur Vatan</v>
          </cell>
          <cell r="B21331">
            <v>36150</v>
          </cell>
        </row>
        <row r="21332">
          <cell r="A21332" t="str">
            <v>Meung sur Loire</v>
          </cell>
          <cell r="B21332">
            <v>45130</v>
          </cell>
        </row>
        <row r="21333">
          <cell r="A21333" t="str">
            <v>Meurcé</v>
          </cell>
          <cell r="B21333">
            <v>72170</v>
          </cell>
        </row>
        <row r="21334">
          <cell r="A21334" t="str">
            <v>Meurchin</v>
          </cell>
          <cell r="B21334">
            <v>62410</v>
          </cell>
        </row>
        <row r="21335">
          <cell r="A21335" t="str">
            <v>Meurcourt</v>
          </cell>
          <cell r="B21335">
            <v>70300</v>
          </cell>
        </row>
        <row r="21336">
          <cell r="A21336" t="str">
            <v>Meures</v>
          </cell>
          <cell r="B21336">
            <v>52310</v>
          </cell>
        </row>
        <row r="21337">
          <cell r="A21337" t="str">
            <v>Meurival</v>
          </cell>
          <cell r="B21337" t="str">
            <v>02160</v>
          </cell>
        </row>
        <row r="21338">
          <cell r="A21338" t="str">
            <v>Meursac</v>
          </cell>
          <cell r="B21338">
            <v>17120</v>
          </cell>
        </row>
        <row r="21339">
          <cell r="A21339" t="str">
            <v>Meursanges</v>
          </cell>
          <cell r="B21339">
            <v>21200</v>
          </cell>
        </row>
        <row r="21340">
          <cell r="A21340" t="str">
            <v>Meursault</v>
          </cell>
          <cell r="B21340">
            <v>21190</v>
          </cell>
        </row>
        <row r="21341">
          <cell r="A21341" t="str">
            <v>Meurville</v>
          </cell>
          <cell r="B21341">
            <v>10200</v>
          </cell>
        </row>
        <row r="21342">
          <cell r="A21342" t="str">
            <v>Meusnes</v>
          </cell>
          <cell r="B21342">
            <v>41130</v>
          </cell>
        </row>
        <row r="21343">
          <cell r="A21343" t="str">
            <v>Meussia</v>
          </cell>
          <cell r="B21343">
            <v>39260</v>
          </cell>
        </row>
        <row r="21344">
          <cell r="A21344" t="str">
            <v>Meuvaines</v>
          </cell>
          <cell r="B21344">
            <v>14960</v>
          </cell>
        </row>
        <row r="21345">
          <cell r="A21345" t="str">
            <v>Meuvy</v>
          </cell>
          <cell r="B21345">
            <v>52240</v>
          </cell>
        </row>
        <row r="21346">
          <cell r="A21346" t="str">
            <v>Meux</v>
          </cell>
          <cell r="B21346">
            <v>17500</v>
          </cell>
        </row>
        <row r="21347">
          <cell r="A21347" t="str">
            <v>Meuzac</v>
          </cell>
          <cell r="B21347">
            <v>87380</v>
          </cell>
        </row>
        <row r="21348">
          <cell r="A21348" t="str">
            <v>Mévoisins</v>
          </cell>
          <cell r="B21348">
            <v>28130</v>
          </cell>
        </row>
        <row r="21349">
          <cell r="A21349" t="str">
            <v>Mévouillon</v>
          </cell>
          <cell r="B21349">
            <v>26560</v>
          </cell>
        </row>
        <row r="21350">
          <cell r="A21350" t="str">
            <v>Meximieux</v>
          </cell>
          <cell r="B21350" t="str">
            <v>01800</v>
          </cell>
        </row>
        <row r="21351">
          <cell r="A21351" t="str">
            <v>Mexy</v>
          </cell>
          <cell r="B21351">
            <v>54135</v>
          </cell>
        </row>
        <row r="21352">
          <cell r="A21352" t="str">
            <v>Mey</v>
          </cell>
          <cell r="B21352">
            <v>57070</v>
          </cell>
        </row>
        <row r="21353">
          <cell r="A21353" t="str">
            <v>Meyenheim</v>
          </cell>
          <cell r="B21353">
            <v>68890</v>
          </cell>
        </row>
        <row r="21354">
          <cell r="A21354" t="str">
            <v>Meylan</v>
          </cell>
          <cell r="B21354">
            <v>38240</v>
          </cell>
        </row>
        <row r="21355">
          <cell r="A21355" t="str">
            <v>Meylan</v>
          </cell>
          <cell r="B21355">
            <v>47170</v>
          </cell>
        </row>
        <row r="21356">
          <cell r="A21356" t="str">
            <v>Meymac</v>
          </cell>
          <cell r="B21356">
            <v>19250</v>
          </cell>
        </row>
        <row r="21357">
          <cell r="A21357" t="str">
            <v>Meynes</v>
          </cell>
          <cell r="B21357">
            <v>30840</v>
          </cell>
        </row>
        <row r="21358">
          <cell r="A21358" t="str">
            <v>Meyrals</v>
          </cell>
          <cell r="B21358">
            <v>24220</v>
          </cell>
        </row>
        <row r="21359">
          <cell r="A21359" t="str">
            <v>Meyrannes</v>
          </cell>
          <cell r="B21359">
            <v>30410</v>
          </cell>
        </row>
        <row r="21360">
          <cell r="A21360" t="str">
            <v>Meyrargues</v>
          </cell>
          <cell r="B21360">
            <v>13650</v>
          </cell>
        </row>
        <row r="21361">
          <cell r="A21361" t="str">
            <v>Meyras</v>
          </cell>
          <cell r="B21361" t="str">
            <v>07380</v>
          </cell>
        </row>
        <row r="21362">
          <cell r="A21362" t="str">
            <v>Meyreuil</v>
          </cell>
          <cell r="B21362">
            <v>13590</v>
          </cell>
        </row>
        <row r="21363">
          <cell r="A21363" t="str">
            <v>Meyrié</v>
          </cell>
          <cell r="B21363">
            <v>38300</v>
          </cell>
        </row>
        <row r="21364">
          <cell r="A21364" t="str">
            <v>Meyrieu les Etangs</v>
          </cell>
          <cell r="B21364">
            <v>38440</v>
          </cell>
        </row>
        <row r="21365">
          <cell r="A21365" t="str">
            <v>Meyrieux Trouet</v>
          </cell>
          <cell r="B21365">
            <v>73170</v>
          </cell>
        </row>
        <row r="21366">
          <cell r="A21366" t="str">
            <v>Meyrignac l'Église</v>
          </cell>
          <cell r="B21366">
            <v>19800</v>
          </cell>
        </row>
        <row r="21367">
          <cell r="A21367" t="str">
            <v>Meyronne</v>
          </cell>
          <cell r="B21367">
            <v>46200</v>
          </cell>
        </row>
        <row r="21368">
          <cell r="A21368" t="str">
            <v>Meyronnes</v>
          </cell>
          <cell r="B21368" t="str">
            <v>04540</v>
          </cell>
        </row>
        <row r="21369">
          <cell r="A21369" t="str">
            <v>Meyrueis</v>
          </cell>
          <cell r="B21369">
            <v>48150</v>
          </cell>
        </row>
        <row r="21370">
          <cell r="A21370" t="str">
            <v>Meys</v>
          </cell>
          <cell r="B21370">
            <v>69610</v>
          </cell>
        </row>
        <row r="21371">
          <cell r="A21371" t="str">
            <v>Meyssac</v>
          </cell>
          <cell r="B21371">
            <v>19500</v>
          </cell>
        </row>
        <row r="21372">
          <cell r="A21372" t="str">
            <v>Meysse</v>
          </cell>
          <cell r="B21372" t="str">
            <v>07400</v>
          </cell>
        </row>
        <row r="21373">
          <cell r="A21373" t="str">
            <v>Meyssiés</v>
          </cell>
          <cell r="B21373">
            <v>38440</v>
          </cell>
        </row>
        <row r="21374">
          <cell r="A21374" t="str">
            <v>Meythet</v>
          </cell>
          <cell r="B21374">
            <v>74960</v>
          </cell>
        </row>
        <row r="21375">
          <cell r="A21375" t="str">
            <v>Meyzieu</v>
          </cell>
          <cell r="B21375">
            <v>69330</v>
          </cell>
        </row>
        <row r="21376">
          <cell r="A21376" t="str">
            <v>Mézangers</v>
          </cell>
          <cell r="B21376">
            <v>53600</v>
          </cell>
        </row>
        <row r="21377">
          <cell r="A21377" t="str">
            <v>Mèze</v>
          </cell>
          <cell r="B21377">
            <v>34140</v>
          </cell>
        </row>
        <row r="21378">
          <cell r="A21378" t="str">
            <v>Mezel</v>
          </cell>
          <cell r="B21378">
            <v>63115</v>
          </cell>
        </row>
        <row r="21379">
          <cell r="A21379" t="str">
            <v>Mézel</v>
          </cell>
          <cell r="B21379" t="str">
            <v>04270</v>
          </cell>
        </row>
        <row r="21380">
          <cell r="A21380" t="str">
            <v>Mézens</v>
          </cell>
          <cell r="B21380">
            <v>81800</v>
          </cell>
        </row>
        <row r="21381">
          <cell r="A21381" t="str">
            <v>Mézeray</v>
          </cell>
          <cell r="B21381">
            <v>72270</v>
          </cell>
        </row>
        <row r="21382">
          <cell r="A21382" t="str">
            <v>Mézères</v>
          </cell>
          <cell r="B21382">
            <v>43800</v>
          </cell>
        </row>
        <row r="21383">
          <cell r="A21383" t="str">
            <v>Mézériat</v>
          </cell>
          <cell r="B21383" t="str">
            <v>01660</v>
          </cell>
        </row>
        <row r="21384">
          <cell r="A21384" t="str">
            <v>Mézerolles</v>
          </cell>
          <cell r="B21384">
            <v>80600</v>
          </cell>
        </row>
        <row r="21385">
          <cell r="A21385" t="str">
            <v>Mézerville</v>
          </cell>
          <cell r="B21385">
            <v>11410</v>
          </cell>
        </row>
        <row r="21386">
          <cell r="A21386" t="str">
            <v>Mézières au Perche</v>
          </cell>
          <cell r="B21386">
            <v>28160</v>
          </cell>
        </row>
        <row r="21387">
          <cell r="A21387" t="str">
            <v>Mézières en Brenne</v>
          </cell>
          <cell r="B21387">
            <v>36290</v>
          </cell>
        </row>
        <row r="21388">
          <cell r="A21388" t="str">
            <v>Mézières en Drouais</v>
          </cell>
          <cell r="B21388">
            <v>28500</v>
          </cell>
        </row>
        <row r="21389">
          <cell r="A21389" t="str">
            <v>Mézières en Gâtinais</v>
          </cell>
          <cell r="B21389">
            <v>45270</v>
          </cell>
        </row>
        <row r="21390">
          <cell r="A21390" t="str">
            <v>Mézières en Santerre</v>
          </cell>
          <cell r="B21390">
            <v>80110</v>
          </cell>
        </row>
        <row r="21391">
          <cell r="A21391" t="str">
            <v>Mézières en Vexin</v>
          </cell>
          <cell r="B21391">
            <v>27510</v>
          </cell>
        </row>
        <row r="21392">
          <cell r="A21392" t="str">
            <v>Mézières lez Cléry</v>
          </cell>
          <cell r="B21392">
            <v>45370</v>
          </cell>
        </row>
        <row r="21393">
          <cell r="A21393" t="str">
            <v>Mézières sous Lavardin</v>
          </cell>
          <cell r="B21393">
            <v>72240</v>
          </cell>
        </row>
        <row r="21394">
          <cell r="A21394" t="str">
            <v>Mézières sur Couesnon</v>
          </cell>
          <cell r="B21394">
            <v>35140</v>
          </cell>
        </row>
        <row r="21395">
          <cell r="A21395" t="str">
            <v>Mézières sur Issoire</v>
          </cell>
          <cell r="B21395">
            <v>87330</v>
          </cell>
        </row>
        <row r="21396">
          <cell r="A21396" t="str">
            <v>Mézières sur Oise</v>
          </cell>
          <cell r="B21396" t="str">
            <v>02240</v>
          </cell>
        </row>
        <row r="21397">
          <cell r="A21397" t="str">
            <v>Mézières sur Ponthouin</v>
          </cell>
          <cell r="B21397">
            <v>72290</v>
          </cell>
        </row>
        <row r="21398">
          <cell r="A21398" t="str">
            <v>Mézières sur Seine</v>
          </cell>
          <cell r="B21398">
            <v>78970</v>
          </cell>
        </row>
        <row r="21399">
          <cell r="A21399" t="str">
            <v>Mézilhac</v>
          </cell>
          <cell r="B21399" t="str">
            <v>07530</v>
          </cell>
        </row>
        <row r="21400">
          <cell r="A21400" t="str">
            <v>Mézilles</v>
          </cell>
          <cell r="B21400">
            <v>89130</v>
          </cell>
        </row>
        <row r="21401">
          <cell r="A21401" t="str">
            <v>Mézin</v>
          </cell>
          <cell r="B21401">
            <v>47170</v>
          </cell>
        </row>
        <row r="21402">
          <cell r="A21402" t="str">
            <v>Méziré</v>
          </cell>
          <cell r="B21402">
            <v>90120</v>
          </cell>
        </row>
        <row r="21403">
          <cell r="A21403" t="str">
            <v>Mézos</v>
          </cell>
          <cell r="B21403">
            <v>40170</v>
          </cell>
        </row>
        <row r="21404">
          <cell r="A21404" t="str">
            <v>Mézy Moulins</v>
          </cell>
          <cell r="B21404" t="str">
            <v>02650</v>
          </cell>
        </row>
        <row r="21405">
          <cell r="A21405" t="str">
            <v>Mézy sur Seine</v>
          </cell>
          <cell r="B21405">
            <v>78250</v>
          </cell>
        </row>
        <row r="21406">
          <cell r="A21406" t="str">
            <v>Mhère</v>
          </cell>
          <cell r="B21406">
            <v>58140</v>
          </cell>
        </row>
        <row r="21407">
          <cell r="A21407" t="str">
            <v>Mialet</v>
          </cell>
          <cell r="B21407">
            <v>24450</v>
          </cell>
        </row>
        <row r="21408">
          <cell r="A21408" t="str">
            <v>Mialet</v>
          </cell>
          <cell r="B21408">
            <v>30140</v>
          </cell>
        </row>
        <row r="21409">
          <cell r="A21409" t="str">
            <v>Mialos</v>
          </cell>
          <cell r="B21409">
            <v>64410</v>
          </cell>
        </row>
        <row r="21410">
          <cell r="A21410" t="str">
            <v>Mianges</v>
          </cell>
          <cell r="B21410">
            <v>38460</v>
          </cell>
        </row>
        <row r="21411">
          <cell r="A21411" t="str">
            <v>Miannay</v>
          </cell>
          <cell r="B21411">
            <v>80132</v>
          </cell>
        </row>
        <row r="21412">
          <cell r="A21412" t="str">
            <v>Michaugues</v>
          </cell>
          <cell r="B21412">
            <v>58420</v>
          </cell>
        </row>
        <row r="21413">
          <cell r="A21413" t="str">
            <v>Michelbach</v>
          </cell>
          <cell r="B21413">
            <v>68700</v>
          </cell>
        </row>
        <row r="21414">
          <cell r="A21414" t="str">
            <v>Michelbach le Bas</v>
          </cell>
          <cell r="B21414">
            <v>68730</v>
          </cell>
        </row>
        <row r="21415">
          <cell r="A21415" t="str">
            <v>Michelbach le Haut</v>
          </cell>
          <cell r="B21415">
            <v>68220</v>
          </cell>
        </row>
        <row r="21416">
          <cell r="A21416" t="str">
            <v>Michery</v>
          </cell>
          <cell r="B21416">
            <v>89140</v>
          </cell>
        </row>
        <row r="21417">
          <cell r="A21417" t="str">
            <v>Midrevaux</v>
          </cell>
          <cell r="B21417">
            <v>88630</v>
          </cell>
        </row>
        <row r="21418">
          <cell r="A21418" t="str">
            <v>Mièges</v>
          </cell>
          <cell r="B21418">
            <v>39250</v>
          </cell>
        </row>
        <row r="21419">
          <cell r="A21419" t="str">
            <v>Miélan</v>
          </cell>
          <cell r="B21419">
            <v>32170</v>
          </cell>
        </row>
        <row r="21420">
          <cell r="A21420" t="str">
            <v>Miellin</v>
          </cell>
          <cell r="B21420">
            <v>70440</v>
          </cell>
        </row>
        <row r="21421">
          <cell r="A21421" t="str">
            <v>Miermaigne</v>
          </cell>
          <cell r="B21421">
            <v>28420</v>
          </cell>
        </row>
        <row r="21422">
          <cell r="A21422" t="str">
            <v>Miers</v>
          </cell>
          <cell r="B21422">
            <v>46500</v>
          </cell>
        </row>
        <row r="21423">
          <cell r="A21423" t="str">
            <v>Miéry</v>
          </cell>
          <cell r="B21423">
            <v>39800</v>
          </cell>
        </row>
        <row r="21424">
          <cell r="A21424" t="str">
            <v>Mietesheim</v>
          </cell>
          <cell r="B21424">
            <v>67580</v>
          </cell>
        </row>
        <row r="21425">
          <cell r="A21425" t="str">
            <v>Mieussy</v>
          </cell>
          <cell r="B21425">
            <v>74440</v>
          </cell>
        </row>
        <row r="21426">
          <cell r="A21426" t="str">
            <v>Mieuxcé</v>
          </cell>
          <cell r="B21426">
            <v>61250</v>
          </cell>
        </row>
        <row r="21427">
          <cell r="A21427" t="str">
            <v>Mifaget</v>
          </cell>
          <cell r="B21427">
            <v>64800</v>
          </cell>
        </row>
        <row r="21428">
          <cell r="A21428" t="str">
            <v>Migé</v>
          </cell>
          <cell r="B21428">
            <v>89580</v>
          </cell>
        </row>
        <row r="21429">
          <cell r="A21429" t="str">
            <v>Migennes</v>
          </cell>
          <cell r="B21429">
            <v>89400</v>
          </cell>
        </row>
        <row r="21430">
          <cell r="A21430" t="str">
            <v>Miglos</v>
          </cell>
          <cell r="B21430" t="str">
            <v>09400</v>
          </cell>
        </row>
        <row r="21431">
          <cell r="A21431" t="str">
            <v>Mignafans</v>
          </cell>
          <cell r="B21431">
            <v>70110</v>
          </cell>
        </row>
        <row r="21432">
          <cell r="A21432" t="str">
            <v>Mignaloux Beauvoir</v>
          </cell>
          <cell r="B21432">
            <v>86550</v>
          </cell>
        </row>
        <row r="21433">
          <cell r="A21433" t="str">
            <v>Mignavillers</v>
          </cell>
          <cell r="B21433">
            <v>70400</v>
          </cell>
        </row>
        <row r="21434">
          <cell r="A21434" t="str">
            <v>Migné</v>
          </cell>
          <cell r="B21434">
            <v>36800</v>
          </cell>
        </row>
        <row r="21435">
          <cell r="A21435" t="str">
            <v>Migné Auxances</v>
          </cell>
          <cell r="B21435">
            <v>86440</v>
          </cell>
        </row>
        <row r="21436">
          <cell r="A21436" t="str">
            <v>Mignères</v>
          </cell>
          <cell r="B21436">
            <v>45490</v>
          </cell>
        </row>
        <row r="21437">
          <cell r="A21437" t="str">
            <v>Mignerette</v>
          </cell>
          <cell r="B21437">
            <v>45490</v>
          </cell>
        </row>
        <row r="21438">
          <cell r="A21438" t="str">
            <v>Mignéville</v>
          </cell>
          <cell r="B21438">
            <v>54540</v>
          </cell>
        </row>
        <row r="21439">
          <cell r="A21439" t="str">
            <v>Mignières</v>
          </cell>
          <cell r="B21439">
            <v>28630</v>
          </cell>
        </row>
        <row r="21440">
          <cell r="A21440" t="str">
            <v>Mignovillard</v>
          </cell>
          <cell r="B21440">
            <v>39250</v>
          </cell>
        </row>
        <row r="21441">
          <cell r="A21441" t="str">
            <v>Migny</v>
          </cell>
          <cell r="B21441">
            <v>36260</v>
          </cell>
        </row>
        <row r="21442">
          <cell r="A21442" t="str">
            <v>Migré</v>
          </cell>
          <cell r="B21442">
            <v>17330</v>
          </cell>
        </row>
        <row r="21443">
          <cell r="A21443" t="str">
            <v>Migron</v>
          </cell>
          <cell r="B21443">
            <v>17770</v>
          </cell>
        </row>
        <row r="21444">
          <cell r="A21444" t="str">
            <v>Mijanès</v>
          </cell>
          <cell r="B21444" t="str">
            <v>09460</v>
          </cell>
        </row>
        <row r="21445">
          <cell r="A21445" t="str">
            <v>Mijoux</v>
          </cell>
          <cell r="B21445" t="str">
            <v>01170</v>
          </cell>
        </row>
        <row r="21446">
          <cell r="A21446" t="str">
            <v>Mijoux</v>
          </cell>
          <cell r="B21446" t="str">
            <v>01410</v>
          </cell>
        </row>
        <row r="21447">
          <cell r="A21447" t="str">
            <v>Milhac</v>
          </cell>
          <cell r="B21447">
            <v>46300</v>
          </cell>
        </row>
        <row r="21448">
          <cell r="A21448" t="str">
            <v>Milhac d'Auberoche</v>
          </cell>
          <cell r="B21448">
            <v>24330</v>
          </cell>
        </row>
        <row r="21449">
          <cell r="A21449" t="str">
            <v>Milhac de Nontron</v>
          </cell>
          <cell r="B21449">
            <v>24470</v>
          </cell>
        </row>
        <row r="21450">
          <cell r="A21450" t="str">
            <v>Milhaguet</v>
          </cell>
          <cell r="B21450">
            <v>87440</v>
          </cell>
        </row>
        <row r="21451">
          <cell r="A21451" t="str">
            <v>Milhars</v>
          </cell>
          <cell r="B21451">
            <v>81170</v>
          </cell>
        </row>
        <row r="21452">
          <cell r="A21452" t="str">
            <v>Milhas</v>
          </cell>
          <cell r="B21452">
            <v>31160</v>
          </cell>
        </row>
        <row r="21453">
          <cell r="A21453" t="str">
            <v>Milhaud</v>
          </cell>
          <cell r="B21453">
            <v>30540</v>
          </cell>
        </row>
        <row r="21454">
          <cell r="A21454" t="str">
            <v>Milhavet</v>
          </cell>
          <cell r="B21454">
            <v>81130</v>
          </cell>
        </row>
        <row r="21455">
          <cell r="A21455" t="str">
            <v>Milizac</v>
          </cell>
          <cell r="B21455">
            <v>29290</v>
          </cell>
        </row>
        <row r="21456">
          <cell r="A21456" t="str">
            <v>Millac</v>
          </cell>
          <cell r="B21456">
            <v>86150</v>
          </cell>
        </row>
        <row r="21457">
          <cell r="A21457" t="str">
            <v>Millam</v>
          </cell>
          <cell r="B21457">
            <v>59143</v>
          </cell>
        </row>
        <row r="21458">
          <cell r="A21458" t="str">
            <v>Millançay</v>
          </cell>
          <cell r="B21458">
            <v>41200</v>
          </cell>
        </row>
        <row r="21459">
          <cell r="A21459" t="str">
            <v>Millas</v>
          </cell>
          <cell r="B21459">
            <v>66170</v>
          </cell>
        </row>
        <row r="21460">
          <cell r="A21460" t="str">
            <v>Millau</v>
          </cell>
          <cell r="B21460">
            <v>12100</v>
          </cell>
        </row>
        <row r="21461">
          <cell r="A21461" t="str">
            <v>Millay</v>
          </cell>
          <cell r="B21461">
            <v>58170</v>
          </cell>
        </row>
        <row r="21462">
          <cell r="A21462" t="str">
            <v>Millebosc</v>
          </cell>
          <cell r="B21462">
            <v>76260</v>
          </cell>
        </row>
        <row r="21463">
          <cell r="A21463" t="str">
            <v>Millemont</v>
          </cell>
          <cell r="B21463">
            <v>78940</v>
          </cell>
        </row>
        <row r="21464">
          <cell r="A21464" t="str">
            <v>Millencourt</v>
          </cell>
          <cell r="B21464">
            <v>80300</v>
          </cell>
        </row>
        <row r="21465">
          <cell r="A21465" t="str">
            <v>Millencourt en Ponthieu</v>
          </cell>
          <cell r="B21465">
            <v>80135</v>
          </cell>
        </row>
        <row r="21466">
          <cell r="A21466" t="str">
            <v>Millery</v>
          </cell>
          <cell r="B21466">
            <v>21140</v>
          </cell>
        </row>
        <row r="21467">
          <cell r="A21467" t="str">
            <v>Millery</v>
          </cell>
          <cell r="B21467">
            <v>54670</v>
          </cell>
        </row>
        <row r="21468">
          <cell r="A21468" t="str">
            <v>Millery</v>
          </cell>
          <cell r="B21468">
            <v>69390</v>
          </cell>
        </row>
        <row r="21469">
          <cell r="A21469" t="str">
            <v>Millevaches</v>
          </cell>
          <cell r="B21469">
            <v>19290</v>
          </cell>
        </row>
        <row r="21470">
          <cell r="A21470" t="str">
            <v>Millières</v>
          </cell>
          <cell r="B21470">
            <v>50190</v>
          </cell>
        </row>
        <row r="21471">
          <cell r="A21471" t="str">
            <v>Millières</v>
          </cell>
          <cell r="B21471">
            <v>52240</v>
          </cell>
        </row>
        <row r="21472">
          <cell r="A21472" t="str">
            <v>Millonfosse</v>
          </cell>
          <cell r="B21472">
            <v>59178</v>
          </cell>
        </row>
        <row r="21473">
          <cell r="A21473" t="str">
            <v>Milly</v>
          </cell>
          <cell r="B21473">
            <v>50600</v>
          </cell>
        </row>
        <row r="21474">
          <cell r="A21474" t="str">
            <v>Milly</v>
          </cell>
          <cell r="B21474">
            <v>89800</v>
          </cell>
        </row>
        <row r="21475">
          <cell r="A21475" t="str">
            <v>Milly la Forêt</v>
          </cell>
          <cell r="B21475">
            <v>91490</v>
          </cell>
        </row>
        <row r="21476">
          <cell r="A21476" t="str">
            <v>Milly Lamartine</v>
          </cell>
          <cell r="B21476">
            <v>71960</v>
          </cell>
        </row>
        <row r="21477">
          <cell r="A21477" t="str">
            <v>Milly sur Bradon</v>
          </cell>
          <cell r="B21477">
            <v>55110</v>
          </cell>
        </row>
        <row r="21478">
          <cell r="A21478" t="str">
            <v>Milly sur Thérain</v>
          </cell>
          <cell r="B21478">
            <v>60112</v>
          </cell>
        </row>
        <row r="21479">
          <cell r="A21479" t="str">
            <v>Milon la Chapelle</v>
          </cell>
          <cell r="B21479">
            <v>78470</v>
          </cell>
        </row>
        <row r="21480">
          <cell r="A21480" t="str">
            <v>Mimbaste</v>
          </cell>
          <cell r="B21480">
            <v>40350</v>
          </cell>
        </row>
        <row r="21481">
          <cell r="A21481" t="str">
            <v>Mimet</v>
          </cell>
          <cell r="B21481">
            <v>13105</v>
          </cell>
        </row>
        <row r="21482">
          <cell r="A21482" t="str">
            <v>Mimeure</v>
          </cell>
          <cell r="B21482">
            <v>21230</v>
          </cell>
        </row>
        <row r="21483">
          <cell r="A21483" t="str">
            <v>Mimizan</v>
          </cell>
          <cell r="B21483">
            <v>40200</v>
          </cell>
        </row>
        <row r="21484">
          <cell r="A21484" t="str">
            <v>Minaucourt le Mesnil lès Hurlus</v>
          </cell>
          <cell r="B21484">
            <v>51800</v>
          </cell>
        </row>
        <row r="21485">
          <cell r="A21485" t="str">
            <v>Mindin</v>
          </cell>
          <cell r="B21485">
            <v>44250</v>
          </cell>
        </row>
        <row r="21486">
          <cell r="A21486" t="str">
            <v>Minerve</v>
          </cell>
          <cell r="B21486">
            <v>34210</v>
          </cell>
        </row>
        <row r="21487">
          <cell r="A21487" t="str">
            <v>Mingot</v>
          </cell>
          <cell r="B21487">
            <v>65140</v>
          </cell>
        </row>
        <row r="21488">
          <cell r="A21488" t="str">
            <v>Mingoval</v>
          </cell>
          <cell r="B21488">
            <v>62690</v>
          </cell>
        </row>
        <row r="21489">
          <cell r="A21489" t="str">
            <v>Miniac Morvan</v>
          </cell>
          <cell r="B21489">
            <v>35540</v>
          </cell>
        </row>
        <row r="21490">
          <cell r="A21490" t="str">
            <v>Miniac sous Bécherel</v>
          </cell>
          <cell r="B21490">
            <v>35190</v>
          </cell>
        </row>
        <row r="21491">
          <cell r="A21491" t="str">
            <v>Minihy Tréguier</v>
          </cell>
          <cell r="B21491">
            <v>22220</v>
          </cell>
        </row>
        <row r="21492">
          <cell r="A21492" t="str">
            <v>Minorville</v>
          </cell>
          <cell r="B21492">
            <v>54385</v>
          </cell>
        </row>
        <row r="21493">
          <cell r="A21493" t="str">
            <v>Minot</v>
          </cell>
          <cell r="B21493">
            <v>21510</v>
          </cell>
        </row>
        <row r="21494">
          <cell r="A21494" t="str">
            <v>Minversheim</v>
          </cell>
          <cell r="B21494">
            <v>67270</v>
          </cell>
        </row>
        <row r="21495">
          <cell r="A21495" t="str">
            <v>Minzac</v>
          </cell>
          <cell r="B21495">
            <v>24610</v>
          </cell>
        </row>
        <row r="21496">
          <cell r="A21496" t="str">
            <v>Minzier</v>
          </cell>
          <cell r="B21496">
            <v>74270</v>
          </cell>
        </row>
        <row r="21497">
          <cell r="A21497" t="str">
            <v>Miolles</v>
          </cell>
          <cell r="B21497">
            <v>81250</v>
          </cell>
        </row>
        <row r="21498">
          <cell r="A21498" t="str">
            <v>Mionnay</v>
          </cell>
          <cell r="B21498" t="str">
            <v>01390</v>
          </cell>
        </row>
        <row r="21499">
          <cell r="A21499" t="str">
            <v>Mions</v>
          </cell>
          <cell r="B21499">
            <v>69780</v>
          </cell>
        </row>
        <row r="21500">
          <cell r="A21500" t="str">
            <v>Mios</v>
          </cell>
          <cell r="B21500">
            <v>33380</v>
          </cell>
        </row>
        <row r="21501">
          <cell r="A21501" t="str">
            <v>Miossens Lanusse</v>
          </cell>
          <cell r="B21501">
            <v>64450</v>
          </cell>
        </row>
        <row r="21502">
          <cell r="A21502" t="str">
            <v>Mirabeau</v>
          </cell>
          <cell r="B21502" t="str">
            <v>04510</v>
          </cell>
        </row>
        <row r="21503">
          <cell r="A21503" t="str">
            <v>Mirabeau</v>
          </cell>
          <cell r="B21503">
            <v>84120</v>
          </cell>
        </row>
        <row r="21504">
          <cell r="A21504" t="str">
            <v>Mirabel</v>
          </cell>
          <cell r="B21504" t="str">
            <v>07170</v>
          </cell>
        </row>
        <row r="21505">
          <cell r="A21505" t="str">
            <v>Mirabel</v>
          </cell>
          <cell r="B21505">
            <v>82440</v>
          </cell>
        </row>
        <row r="21506">
          <cell r="A21506" t="str">
            <v>Mirabel aux Baronnies</v>
          </cell>
          <cell r="B21506">
            <v>26110</v>
          </cell>
        </row>
        <row r="21507">
          <cell r="A21507" t="str">
            <v>Mirabel et Blacons</v>
          </cell>
          <cell r="B21507">
            <v>26400</v>
          </cell>
        </row>
        <row r="21508">
          <cell r="A21508" t="str">
            <v>Miradoux</v>
          </cell>
          <cell r="B21508">
            <v>32340</v>
          </cell>
        </row>
        <row r="21509">
          <cell r="A21509" t="str">
            <v>Miramas</v>
          </cell>
          <cell r="B21509">
            <v>13140</v>
          </cell>
        </row>
        <row r="21510">
          <cell r="A21510" t="str">
            <v>Mirambeau</v>
          </cell>
          <cell r="B21510">
            <v>17150</v>
          </cell>
        </row>
        <row r="21511">
          <cell r="A21511" t="str">
            <v>Mirambeau</v>
          </cell>
          <cell r="B21511">
            <v>31230</v>
          </cell>
        </row>
        <row r="21512">
          <cell r="A21512" t="str">
            <v>Miramont d'Astarac</v>
          </cell>
          <cell r="B21512">
            <v>32300</v>
          </cell>
        </row>
        <row r="21513">
          <cell r="A21513" t="str">
            <v>Miramont de Comminges</v>
          </cell>
          <cell r="B21513">
            <v>31800</v>
          </cell>
        </row>
        <row r="21514">
          <cell r="A21514" t="str">
            <v>Miramont de Guyenne</v>
          </cell>
          <cell r="B21514">
            <v>47800</v>
          </cell>
        </row>
        <row r="21515">
          <cell r="A21515" t="str">
            <v>Miramont de Quercy</v>
          </cell>
          <cell r="B21515">
            <v>82190</v>
          </cell>
        </row>
        <row r="21516">
          <cell r="A21516" t="str">
            <v>Miramont Latour</v>
          </cell>
          <cell r="B21516">
            <v>32390</v>
          </cell>
        </row>
        <row r="21517">
          <cell r="A21517" t="str">
            <v>Miramont Sensacq</v>
          </cell>
          <cell r="B21517">
            <v>40320</v>
          </cell>
        </row>
        <row r="21518">
          <cell r="A21518" t="str">
            <v>Mirande</v>
          </cell>
          <cell r="B21518">
            <v>32300</v>
          </cell>
        </row>
        <row r="21519">
          <cell r="A21519" t="str">
            <v>Mirandol Bourgnounac</v>
          </cell>
          <cell r="B21519">
            <v>81190</v>
          </cell>
        </row>
        <row r="21520">
          <cell r="A21520" t="str">
            <v>Mirannes</v>
          </cell>
          <cell r="B21520">
            <v>32350</v>
          </cell>
        </row>
        <row r="21521">
          <cell r="A21521" t="str">
            <v>Miraumont</v>
          </cell>
          <cell r="B21521">
            <v>80300</v>
          </cell>
        </row>
        <row r="21522">
          <cell r="A21522" t="str">
            <v>Miraval Cabardès</v>
          </cell>
          <cell r="B21522">
            <v>11380</v>
          </cell>
        </row>
        <row r="21523">
          <cell r="A21523" t="str">
            <v>Mirbel</v>
          </cell>
          <cell r="B21523">
            <v>52320</v>
          </cell>
        </row>
        <row r="21524">
          <cell r="A21524" t="str">
            <v>Miré</v>
          </cell>
          <cell r="B21524">
            <v>49330</v>
          </cell>
        </row>
        <row r="21525">
          <cell r="A21525" t="str">
            <v>Mirebeau</v>
          </cell>
          <cell r="B21525">
            <v>86110</v>
          </cell>
        </row>
        <row r="21526">
          <cell r="A21526" t="str">
            <v>Mirebeau sur Bèze</v>
          </cell>
          <cell r="B21526">
            <v>21310</v>
          </cell>
        </row>
        <row r="21527">
          <cell r="A21527" t="str">
            <v>Mirebel</v>
          </cell>
          <cell r="B21527">
            <v>39570</v>
          </cell>
        </row>
        <row r="21528">
          <cell r="A21528" t="str">
            <v>Mirecourt</v>
          </cell>
          <cell r="B21528">
            <v>88500</v>
          </cell>
        </row>
        <row r="21529">
          <cell r="A21529" t="str">
            <v>Mirefleurs</v>
          </cell>
          <cell r="B21529">
            <v>63730</v>
          </cell>
        </row>
        <row r="21530">
          <cell r="A21530" t="str">
            <v>Miremont</v>
          </cell>
          <cell r="B21530">
            <v>31190</v>
          </cell>
        </row>
        <row r="21531">
          <cell r="A21531" t="str">
            <v>Miremont</v>
          </cell>
          <cell r="B21531">
            <v>63380</v>
          </cell>
        </row>
        <row r="21532">
          <cell r="A21532" t="str">
            <v>Mirepeisset</v>
          </cell>
          <cell r="B21532">
            <v>11120</v>
          </cell>
        </row>
        <row r="21533">
          <cell r="A21533" t="str">
            <v>Mirepeix</v>
          </cell>
          <cell r="B21533">
            <v>64800</v>
          </cell>
        </row>
        <row r="21534">
          <cell r="A21534" t="str">
            <v>Mirepoix</v>
          </cell>
          <cell r="B21534">
            <v>32390</v>
          </cell>
        </row>
        <row r="21535">
          <cell r="A21535" t="str">
            <v>Mirepoix sur Tarn</v>
          </cell>
          <cell r="B21535">
            <v>31340</v>
          </cell>
        </row>
        <row r="21536">
          <cell r="A21536" t="str">
            <v>Mireval</v>
          </cell>
          <cell r="B21536">
            <v>34110</v>
          </cell>
        </row>
        <row r="21537">
          <cell r="A21537" t="str">
            <v>Mireval Lauragais</v>
          </cell>
          <cell r="B21537">
            <v>11400</v>
          </cell>
        </row>
        <row r="21538">
          <cell r="A21538" t="str">
            <v>Miribel</v>
          </cell>
          <cell r="B21538" t="str">
            <v>01700</v>
          </cell>
        </row>
        <row r="21539">
          <cell r="A21539" t="str">
            <v>Miribel</v>
          </cell>
          <cell r="B21539">
            <v>26350</v>
          </cell>
        </row>
        <row r="21540">
          <cell r="A21540" t="str">
            <v>Miribel Lanchâtre</v>
          </cell>
          <cell r="B21540">
            <v>38450</v>
          </cell>
        </row>
        <row r="21541">
          <cell r="A21541" t="str">
            <v>Miribel les Échelles</v>
          </cell>
          <cell r="B21541">
            <v>38380</v>
          </cell>
        </row>
        <row r="21542">
          <cell r="A21542" t="str">
            <v>Mirmande</v>
          </cell>
          <cell r="B21542">
            <v>26270</v>
          </cell>
        </row>
        <row r="21543">
          <cell r="A21543" t="str">
            <v>Mirvaux</v>
          </cell>
          <cell r="B21543">
            <v>80260</v>
          </cell>
        </row>
        <row r="21544">
          <cell r="A21544" t="str">
            <v>Mirville</v>
          </cell>
          <cell r="B21544">
            <v>76210</v>
          </cell>
        </row>
        <row r="21545">
          <cell r="A21545" t="str">
            <v>Miscon</v>
          </cell>
          <cell r="B21545">
            <v>26310</v>
          </cell>
        </row>
        <row r="21546">
          <cell r="A21546" t="str">
            <v>Miserey</v>
          </cell>
          <cell r="B21546">
            <v>27930</v>
          </cell>
        </row>
        <row r="21547">
          <cell r="A21547" t="str">
            <v>Miserey Salines</v>
          </cell>
          <cell r="B21547">
            <v>25480</v>
          </cell>
        </row>
        <row r="21548">
          <cell r="A21548" t="str">
            <v>Misérieux</v>
          </cell>
          <cell r="B21548" t="str">
            <v>01600</v>
          </cell>
        </row>
        <row r="21549">
          <cell r="A21549" t="str">
            <v>Misery</v>
          </cell>
          <cell r="B21549">
            <v>80320</v>
          </cell>
        </row>
        <row r="21550">
          <cell r="A21550" t="str">
            <v>Mison</v>
          </cell>
          <cell r="B21550" t="str">
            <v>04200</v>
          </cell>
        </row>
        <row r="21551">
          <cell r="A21551" t="str">
            <v>Missé</v>
          </cell>
          <cell r="B21551">
            <v>79100</v>
          </cell>
        </row>
        <row r="21552">
          <cell r="A21552" t="str">
            <v>Missècle</v>
          </cell>
          <cell r="B21552">
            <v>81300</v>
          </cell>
        </row>
        <row r="21553">
          <cell r="A21553" t="str">
            <v>Missègre</v>
          </cell>
          <cell r="B21553">
            <v>11580</v>
          </cell>
        </row>
        <row r="21554">
          <cell r="A21554" t="str">
            <v>Missery</v>
          </cell>
          <cell r="B21554">
            <v>21210</v>
          </cell>
        </row>
        <row r="21555">
          <cell r="A21555" t="str">
            <v>Missillac</v>
          </cell>
          <cell r="B21555">
            <v>44780</v>
          </cell>
        </row>
        <row r="21556">
          <cell r="A21556" t="str">
            <v>Missiriac</v>
          </cell>
          <cell r="B21556">
            <v>56140</v>
          </cell>
        </row>
        <row r="21557">
          <cell r="A21557" t="str">
            <v>Misson</v>
          </cell>
          <cell r="B21557">
            <v>40290</v>
          </cell>
        </row>
        <row r="21558">
          <cell r="A21558" t="str">
            <v>Missy</v>
          </cell>
          <cell r="B21558">
            <v>14210</v>
          </cell>
        </row>
        <row r="21559">
          <cell r="A21559" t="str">
            <v>Missy aux Bois</v>
          </cell>
          <cell r="B21559" t="str">
            <v>02200</v>
          </cell>
        </row>
        <row r="21560">
          <cell r="A21560" t="str">
            <v>Missy lès Pierrepont</v>
          </cell>
          <cell r="B21560" t="str">
            <v>02350</v>
          </cell>
        </row>
        <row r="21561">
          <cell r="A21561" t="str">
            <v>Missy sur Aisne</v>
          </cell>
          <cell r="B21561" t="str">
            <v>02880</v>
          </cell>
        </row>
        <row r="21562">
          <cell r="A21562" t="str">
            <v>Misy sur Yonne</v>
          </cell>
          <cell r="B21562">
            <v>77130</v>
          </cell>
        </row>
        <row r="21563">
          <cell r="A21563" t="str">
            <v>Mitry Mory</v>
          </cell>
          <cell r="B21563">
            <v>77290</v>
          </cell>
        </row>
        <row r="21564">
          <cell r="A21564" t="str">
            <v>Mitschdorf</v>
          </cell>
          <cell r="B21564">
            <v>67360</v>
          </cell>
        </row>
        <row r="21565">
          <cell r="A21565" t="str">
            <v>Mittainville</v>
          </cell>
          <cell r="B21565">
            <v>78125</v>
          </cell>
        </row>
        <row r="21566">
          <cell r="A21566" t="str">
            <v>Mittainvilliers</v>
          </cell>
          <cell r="B21566">
            <v>28190</v>
          </cell>
        </row>
        <row r="21567">
          <cell r="A21567" t="str">
            <v>Mittelbergheim</v>
          </cell>
          <cell r="B21567">
            <v>67140</v>
          </cell>
        </row>
        <row r="21568">
          <cell r="A21568" t="str">
            <v>Mittelbronn</v>
          </cell>
          <cell r="B21568">
            <v>57370</v>
          </cell>
        </row>
        <row r="21569">
          <cell r="A21569" t="str">
            <v>Mittelhausbergen</v>
          </cell>
          <cell r="B21569">
            <v>67206</v>
          </cell>
        </row>
        <row r="21570">
          <cell r="A21570" t="str">
            <v>Mittelhausen</v>
          </cell>
          <cell r="B21570">
            <v>67170</v>
          </cell>
        </row>
        <row r="21571">
          <cell r="A21571" t="str">
            <v>Mittelschaeffolsheim</v>
          </cell>
          <cell r="B21571">
            <v>67170</v>
          </cell>
        </row>
        <row r="21572">
          <cell r="A21572" t="str">
            <v>Mittelwihr</v>
          </cell>
          <cell r="B21572">
            <v>68630</v>
          </cell>
        </row>
        <row r="21573">
          <cell r="A21573" t="str">
            <v>Mittersheim</v>
          </cell>
          <cell r="B21573">
            <v>57930</v>
          </cell>
        </row>
        <row r="21574">
          <cell r="A21574" t="str">
            <v>Mittlach</v>
          </cell>
          <cell r="B21574">
            <v>68380</v>
          </cell>
        </row>
        <row r="21575">
          <cell r="A21575" t="str">
            <v>Mittois</v>
          </cell>
          <cell r="B21575">
            <v>14170</v>
          </cell>
        </row>
        <row r="21576">
          <cell r="A21576" t="str">
            <v>Mitzach</v>
          </cell>
          <cell r="B21576">
            <v>68470</v>
          </cell>
        </row>
        <row r="21577">
          <cell r="A21577" t="str">
            <v>Mizérieux</v>
          </cell>
          <cell r="B21577">
            <v>42110</v>
          </cell>
        </row>
        <row r="21578">
          <cell r="A21578" t="str">
            <v>Mizoën</v>
          </cell>
          <cell r="B21578">
            <v>38142</v>
          </cell>
        </row>
        <row r="21579">
          <cell r="A21579" t="str">
            <v>Mobecq</v>
          </cell>
          <cell r="B21579">
            <v>50250</v>
          </cell>
        </row>
        <row r="21580">
          <cell r="A21580" t="str">
            <v>Moca-Croce</v>
          </cell>
          <cell r="B21580">
            <v>20140</v>
          </cell>
        </row>
        <row r="21581">
          <cell r="A21581" t="str">
            <v>Modane</v>
          </cell>
          <cell r="B21581">
            <v>73500</v>
          </cell>
        </row>
        <row r="21582">
          <cell r="A21582" t="str">
            <v>Modène</v>
          </cell>
          <cell r="B21582">
            <v>84330</v>
          </cell>
        </row>
        <row r="21583">
          <cell r="A21583" t="str">
            <v>Moëlan sur Mer</v>
          </cell>
          <cell r="B21583">
            <v>29350</v>
          </cell>
        </row>
        <row r="21584">
          <cell r="A21584" t="str">
            <v>Moëns</v>
          </cell>
          <cell r="B21584" t="str">
            <v>01280</v>
          </cell>
        </row>
        <row r="21585">
          <cell r="A21585" t="str">
            <v>Moernach</v>
          </cell>
          <cell r="B21585">
            <v>68480</v>
          </cell>
        </row>
        <row r="21586">
          <cell r="A21586" t="str">
            <v>Moëslains</v>
          </cell>
          <cell r="B21586">
            <v>52100</v>
          </cell>
        </row>
        <row r="21587">
          <cell r="A21587" t="str">
            <v>Moeurs Verdey</v>
          </cell>
          <cell r="B21587">
            <v>51120</v>
          </cell>
        </row>
        <row r="21588">
          <cell r="A21588" t="str">
            <v>Moeuvres</v>
          </cell>
          <cell r="B21588">
            <v>62147</v>
          </cell>
        </row>
        <row r="21589">
          <cell r="A21589" t="str">
            <v>Moëze</v>
          </cell>
          <cell r="B21589">
            <v>17780</v>
          </cell>
        </row>
        <row r="21590">
          <cell r="A21590" t="str">
            <v>Moffans et Vacheresse</v>
          </cell>
          <cell r="B21590">
            <v>70200</v>
          </cell>
        </row>
        <row r="21591">
          <cell r="A21591" t="str">
            <v>Mogeville</v>
          </cell>
          <cell r="B21591">
            <v>55400</v>
          </cell>
        </row>
        <row r="21592">
          <cell r="A21592" t="str">
            <v>Mognard</v>
          </cell>
          <cell r="B21592">
            <v>73410</v>
          </cell>
        </row>
        <row r="21593">
          <cell r="A21593" t="str">
            <v>Mogneneins</v>
          </cell>
          <cell r="B21593" t="str">
            <v>01140</v>
          </cell>
        </row>
        <row r="21594">
          <cell r="A21594" t="str">
            <v>Mogneville</v>
          </cell>
          <cell r="B21594">
            <v>60140</v>
          </cell>
        </row>
        <row r="21595">
          <cell r="A21595" t="str">
            <v>Mognéville</v>
          </cell>
          <cell r="B21595">
            <v>55800</v>
          </cell>
        </row>
        <row r="21596">
          <cell r="A21596" t="str">
            <v>Mogues</v>
          </cell>
          <cell r="B21596" t="str">
            <v>08110</v>
          </cell>
        </row>
        <row r="21597">
          <cell r="A21597" t="str">
            <v>Mohon</v>
          </cell>
          <cell r="B21597">
            <v>56490</v>
          </cell>
        </row>
        <row r="21598">
          <cell r="A21598" t="str">
            <v>Moidieu Détourbe</v>
          </cell>
          <cell r="B21598">
            <v>38440</v>
          </cell>
        </row>
        <row r="21599">
          <cell r="A21599" t="str">
            <v>Moidrey</v>
          </cell>
          <cell r="B21599">
            <v>50170</v>
          </cell>
        </row>
        <row r="21600">
          <cell r="A21600" t="str">
            <v>Moigné</v>
          </cell>
          <cell r="B21600">
            <v>35650</v>
          </cell>
        </row>
        <row r="21601">
          <cell r="A21601" t="str">
            <v>Moigny sur Ecole</v>
          </cell>
          <cell r="B21601">
            <v>91490</v>
          </cell>
        </row>
        <row r="21602">
          <cell r="A21602" t="str">
            <v>Moimay</v>
          </cell>
          <cell r="B21602">
            <v>70110</v>
          </cell>
        </row>
        <row r="21603">
          <cell r="A21603" t="str">
            <v>Moineville</v>
          </cell>
          <cell r="B21603">
            <v>54580</v>
          </cell>
        </row>
        <row r="21604">
          <cell r="A21604" t="str">
            <v>Moings</v>
          </cell>
          <cell r="B21604">
            <v>17500</v>
          </cell>
        </row>
        <row r="21605">
          <cell r="A21605" t="str">
            <v>Moingt</v>
          </cell>
          <cell r="B21605">
            <v>42600</v>
          </cell>
        </row>
        <row r="21606">
          <cell r="A21606" t="str">
            <v>Moinville la Jeulin</v>
          </cell>
          <cell r="B21606">
            <v>28700</v>
          </cell>
        </row>
        <row r="21607">
          <cell r="A21607" t="str">
            <v>Moirans</v>
          </cell>
          <cell r="B21607">
            <v>38430</v>
          </cell>
        </row>
        <row r="21608">
          <cell r="A21608" t="str">
            <v>Moirans en Montagne</v>
          </cell>
          <cell r="B21608">
            <v>39260</v>
          </cell>
        </row>
        <row r="21609">
          <cell r="A21609" t="str">
            <v>Moiré</v>
          </cell>
          <cell r="B21609">
            <v>69620</v>
          </cell>
        </row>
        <row r="21610">
          <cell r="A21610" t="str">
            <v>Moiremont</v>
          </cell>
          <cell r="B21610">
            <v>51800</v>
          </cell>
        </row>
        <row r="21611">
          <cell r="A21611" t="str">
            <v>Moirey Flabas Crépion</v>
          </cell>
          <cell r="B21611">
            <v>55150</v>
          </cell>
        </row>
        <row r="21612">
          <cell r="A21612" t="str">
            <v>Moiron</v>
          </cell>
          <cell r="B21612">
            <v>39570</v>
          </cell>
        </row>
        <row r="21613">
          <cell r="A21613" t="str">
            <v>Moiry</v>
          </cell>
          <cell r="B21613" t="str">
            <v>08370</v>
          </cell>
        </row>
        <row r="21614">
          <cell r="A21614" t="str">
            <v>Moiry</v>
          </cell>
          <cell r="B21614">
            <v>58490</v>
          </cell>
        </row>
        <row r="21615">
          <cell r="A21615" t="str">
            <v>Moisdon la Rivière</v>
          </cell>
          <cell r="B21615">
            <v>44520</v>
          </cell>
        </row>
        <row r="21616">
          <cell r="A21616" t="str">
            <v>Moisenay</v>
          </cell>
          <cell r="B21616">
            <v>77950</v>
          </cell>
        </row>
        <row r="21617">
          <cell r="A21617" t="str">
            <v>Moislains</v>
          </cell>
          <cell r="B21617">
            <v>80760</v>
          </cell>
        </row>
        <row r="21618">
          <cell r="A21618" t="str">
            <v>Moissac</v>
          </cell>
          <cell r="B21618">
            <v>82200</v>
          </cell>
        </row>
        <row r="21619">
          <cell r="A21619" t="str">
            <v>Moissac Bellevue</v>
          </cell>
          <cell r="B21619">
            <v>83630</v>
          </cell>
        </row>
        <row r="21620">
          <cell r="A21620" t="str">
            <v>Moissac Vallée Française</v>
          </cell>
          <cell r="B21620">
            <v>48110</v>
          </cell>
        </row>
        <row r="21621">
          <cell r="A21621" t="str">
            <v>Moissannes</v>
          </cell>
          <cell r="B21621">
            <v>87400</v>
          </cell>
        </row>
        <row r="21622">
          <cell r="A21622" t="str">
            <v>Moissat</v>
          </cell>
          <cell r="B21622">
            <v>63190</v>
          </cell>
        </row>
        <row r="21623">
          <cell r="A21623" t="str">
            <v>Moisselles</v>
          </cell>
          <cell r="B21623">
            <v>95570</v>
          </cell>
        </row>
        <row r="21624">
          <cell r="A21624" t="str">
            <v>Moissey</v>
          </cell>
          <cell r="B21624">
            <v>39290</v>
          </cell>
        </row>
        <row r="21625">
          <cell r="A21625" t="str">
            <v>Moissieu sur Dolon</v>
          </cell>
          <cell r="B21625">
            <v>38270</v>
          </cell>
        </row>
        <row r="21626">
          <cell r="A21626" t="str">
            <v>Moisson</v>
          </cell>
          <cell r="B21626">
            <v>78840</v>
          </cell>
        </row>
        <row r="21627">
          <cell r="A21627" t="str">
            <v>Moissy Cramayel</v>
          </cell>
          <cell r="B21627">
            <v>77550</v>
          </cell>
        </row>
        <row r="21628">
          <cell r="A21628" t="str">
            <v>Moissy Moulinot</v>
          </cell>
          <cell r="B21628">
            <v>58190</v>
          </cell>
        </row>
        <row r="21629">
          <cell r="A21629" t="str">
            <v>Moisville</v>
          </cell>
          <cell r="B21629">
            <v>27320</v>
          </cell>
        </row>
        <row r="21630">
          <cell r="A21630" t="str">
            <v>Moisy</v>
          </cell>
          <cell r="B21630">
            <v>41160</v>
          </cell>
        </row>
        <row r="21631">
          <cell r="A21631" t="str">
            <v>Moïta</v>
          </cell>
          <cell r="B21631">
            <v>20270</v>
          </cell>
        </row>
        <row r="21632">
          <cell r="A21632" t="str">
            <v>Moitron</v>
          </cell>
          <cell r="B21632">
            <v>21510</v>
          </cell>
        </row>
        <row r="21633">
          <cell r="A21633" t="str">
            <v>Moitron sur Sarthe</v>
          </cell>
          <cell r="B21633">
            <v>72170</v>
          </cell>
        </row>
        <row r="21634">
          <cell r="A21634" t="str">
            <v>Moivre</v>
          </cell>
          <cell r="B21634">
            <v>51240</v>
          </cell>
        </row>
        <row r="21635">
          <cell r="A21635" t="str">
            <v>Moivrons</v>
          </cell>
          <cell r="B21635">
            <v>54760</v>
          </cell>
        </row>
        <row r="21636">
          <cell r="A21636" t="str">
            <v>Molac</v>
          </cell>
          <cell r="B21636">
            <v>56230</v>
          </cell>
        </row>
        <row r="21637">
          <cell r="A21637" t="str">
            <v>Molagnies</v>
          </cell>
          <cell r="B21637">
            <v>76220</v>
          </cell>
        </row>
        <row r="21638">
          <cell r="A21638" t="str">
            <v>Molain</v>
          </cell>
          <cell r="B21638" t="str">
            <v>02110</v>
          </cell>
        </row>
        <row r="21639">
          <cell r="A21639" t="str">
            <v>Molain</v>
          </cell>
          <cell r="B21639">
            <v>39800</v>
          </cell>
        </row>
        <row r="21640">
          <cell r="A21640" t="str">
            <v>Molamboz</v>
          </cell>
          <cell r="B21640">
            <v>39600</v>
          </cell>
        </row>
        <row r="21641">
          <cell r="A21641" t="str">
            <v>Molandier</v>
          </cell>
          <cell r="B21641">
            <v>11420</v>
          </cell>
        </row>
        <row r="21642">
          <cell r="A21642" t="str">
            <v>Molas</v>
          </cell>
          <cell r="B21642">
            <v>31230</v>
          </cell>
        </row>
        <row r="21643">
          <cell r="A21643" t="str">
            <v>Molay</v>
          </cell>
          <cell r="B21643">
            <v>39500</v>
          </cell>
        </row>
        <row r="21644">
          <cell r="A21644" t="str">
            <v>Molay</v>
          </cell>
          <cell r="B21644">
            <v>70120</v>
          </cell>
        </row>
        <row r="21645">
          <cell r="A21645" t="str">
            <v>Môlay</v>
          </cell>
          <cell r="B21645">
            <v>89310</v>
          </cell>
        </row>
        <row r="21646">
          <cell r="A21646" t="str">
            <v>Moléans</v>
          </cell>
          <cell r="B21646">
            <v>28200</v>
          </cell>
        </row>
        <row r="21647">
          <cell r="A21647" t="str">
            <v>Molèdes</v>
          </cell>
          <cell r="B21647">
            <v>15500</v>
          </cell>
        </row>
        <row r="21648">
          <cell r="A21648" t="str">
            <v>Molère</v>
          </cell>
          <cell r="B21648">
            <v>65130</v>
          </cell>
        </row>
        <row r="21649">
          <cell r="A21649" t="str">
            <v>Molesmes</v>
          </cell>
          <cell r="B21649">
            <v>21330</v>
          </cell>
        </row>
        <row r="21650">
          <cell r="A21650" t="str">
            <v>Molesmes</v>
          </cell>
          <cell r="B21650">
            <v>89560</v>
          </cell>
        </row>
        <row r="21651">
          <cell r="A21651" t="str">
            <v>Molezon</v>
          </cell>
          <cell r="B21651">
            <v>48110</v>
          </cell>
        </row>
        <row r="21652">
          <cell r="A21652" t="str">
            <v>Moliens</v>
          </cell>
          <cell r="B21652">
            <v>60220</v>
          </cell>
        </row>
        <row r="21653">
          <cell r="A21653" t="str">
            <v>Molières</v>
          </cell>
          <cell r="B21653">
            <v>24480</v>
          </cell>
        </row>
        <row r="21654">
          <cell r="A21654" t="str">
            <v>Molières</v>
          </cell>
          <cell r="B21654">
            <v>46120</v>
          </cell>
        </row>
        <row r="21655">
          <cell r="A21655" t="str">
            <v>Molières</v>
          </cell>
          <cell r="B21655">
            <v>82220</v>
          </cell>
        </row>
        <row r="21656">
          <cell r="A21656" t="str">
            <v>Molières Cavaillac</v>
          </cell>
          <cell r="B21656">
            <v>30120</v>
          </cell>
        </row>
        <row r="21657">
          <cell r="A21657" t="str">
            <v>Molières Glandaz</v>
          </cell>
          <cell r="B21657">
            <v>26150</v>
          </cell>
        </row>
        <row r="21658">
          <cell r="A21658" t="str">
            <v>Molières sur Cèze</v>
          </cell>
          <cell r="B21658">
            <v>30410</v>
          </cell>
        </row>
        <row r="21659">
          <cell r="A21659" t="str">
            <v>Moliets et Maa</v>
          </cell>
          <cell r="B21659">
            <v>40660</v>
          </cell>
        </row>
        <row r="21660">
          <cell r="A21660" t="str">
            <v>Molinchart</v>
          </cell>
          <cell r="B21660" t="str">
            <v>02000</v>
          </cell>
        </row>
        <row r="21661">
          <cell r="A21661" t="str">
            <v>Molines en Queyras</v>
          </cell>
          <cell r="B21661" t="str">
            <v>05350</v>
          </cell>
        </row>
        <row r="21662">
          <cell r="A21662" t="str">
            <v>Molinet</v>
          </cell>
          <cell r="B21662" t="str">
            <v>03510</v>
          </cell>
        </row>
        <row r="21663">
          <cell r="A21663" t="str">
            <v>Molineuf</v>
          </cell>
          <cell r="B21663">
            <v>41190</v>
          </cell>
        </row>
        <row r="21664">
          <cell r="A21664" t="str">
            <v>Molinges</v>
          </cell>
          <cell r="B21664">
            <v>39360</v>
          </cell>
        </row>
        <row r="21665">
          <cell r="A21665" t="str">
            <v>Molinghem</v>
          </cell>
          <cell r="B21665">
            <v>62330</v>
          </cell>
        </row>
        <row r="21666">
          <cell r="A21666" t="str">
            <v>Molinons</v>
          </cell>
          <cell r="B21666">
            <v>89190</v>
          </cell>
        </row>
        <row r="21667">
          <cell r="A21667" t="str">
            <v>Molinot</v>
          </cell>
          <cell r="B21667">
            <v>21340</v>
          </cell>
        </row>
        <row r="21668">
          <cell r="A21668" t="str">
            <v>Molins sur Aube</v>
          </cell>
          <cell r="B21668">
            <v>10500</v>
          </cell>
        </row>
        <row r="21669">
          <cell r="A21669" t="str">
            <v>Molitg les Bains</v>
          </cell>
          <cell r="B21669">
            <v>66500</v>
          </cell>
        </row>
        <row r="21670">
          <cell r="A21670" t="str">
            <v>Mollans</v>
          </cell>
          <cell r="B21670">
            <v>70240</v>
          </cell>
        </row>
        <row r="21671">
          <cell r="A21671" t="str">
            <v>Mollans sur Ouvèze</v>
          </cell>
          <cell r="B21671">
            <v>26170</v>
          </cell>
        </row>
        <row r="21672">
          <cell r="A21672" t="str">
            <v>Mollau</v>
          </cell>
          <cell r="B21672">
            <v>68470</v>
          </cell>
        </row>
        <row r="21673">
          <cell r="A21673" t="str">
            <v>Mollégès</v>
          </cell>
          <cell r="B21673">
            <v>13940</v>
          </cell>
        </row>
        <row r="21674">
          <cell r="A21674" t="str">
            <v>Molles</v>
          </cell>
          <cell r="B21674" t="str">
            <v>03300</v>
          </cell>
        </row>
        <row r="21675">
          <cell r="A21675" t="str">
            <v>Molleville</v>
          </cell>
          <cell r="B21675">
            <v>11410</v>
          </cell>
        </row>
        <row r="21676">
          <cell r="A21676" t="str">
            <v>Molliens au Bois</v>
          </cell>
          <cell r="B21676">
            <v>80260</v>
          </cell>
        </row>
        <row r="21677">
          <cell r="A21677" t="str">
            <v>Molliens Dreuil</v>
          </cell>
          <cell r="B21677">
            <v>80540</v>
          </cell>
        </row>
        <row r="21678">
          <cell r="A21678" t="str">
            <v>Mollkirch</v>
          </cell>
          <cell r="B21678">
            <v>67190</v>
          </cell>
        </row>
        <row r="21679">
          <cell r="A21679" t="str">
            <v>Mollon</v>
          </cell>
          <cell r="B21679" t="str">
            <v>01800</v>
          </cell>
        </row>
        <row r="21680">
          <cell r="A21680" t="str">
            <v>Molompize</v>
          </cell>
          <cell r="B21680">
            <v>15500</v>
          </cell>
        </row>
        <row r="21681">
          <cell r="A21681" t="str">
            <v>Molosmes</v>
          </cell>
          <cell r="B21681">
            <v>89700</v>
          </cell>
        </row>
        <row r="21682">
          <cell r="A21682" t="str">
            <v>Moloy</v>
          </cell>
          <cell r="B21682">
            <v>21120</v>
          </cell>
        </row>
        <row r="21683">
          <cell r="A21683" t="str">
            <v>Molphey</v>
          </cell>
          <cell r="B21683">
            <v>21210</v>
          </cell>
        </row>
        <row r="21684">
          <cell r="A21684" t="str">
            <v>Molpré</v>
          </cell>
          <cell r="B21684">
            <v>39250</v>
          </cell>
        </row>
        <row r="21685">
          <cell r="A21685" t="str">
            <v>Molring</v>
          </cell>
          <cell r="B21685">
            <v>57670</v>
          </cell>
        </row>
        <row r="21686">
          <cell r="A21686" t="str">
            <v>Molsheim</v>
          </cell>
          <cell r="B21686">
            <v>67120</v>
          </cell>
        </row>
        <row r="21687">
          <cell r="A21687" t="str">
            <v>Moltifao</v>
          </cell>
          <cell r="B21687">
            <v>20218</v>
          </cell>
        </row>
        <row r="21688">
          <cell r="A21688" t="str">
            <v>Molunes</v>
          </cell>
          <cell r="B21688">
            <v>39310</v>
          </cell>
        </row>
        <row r="21689">
          <cell r="A21689" t="str">
            <v>Momas</v>
          </cell>
          <cell r="B21689">
            <v>64230</v>
          </cell>
        </row>
        <row r="21690">
          <cell r="A21690" t="str">
            <v>Mombrier</v>
          </cell>
          <cell r="B21690">
            <v>33710</v>
          </cell>
        </row>
        <row r="21691">
          <cell r="A21691" t="str">
            <v>Momères</v>
          </cell>
          <cell r="B21691">
            <v>65360</v>
          </cell>
        </row>
        <row r="21692">
          <cell r="A21692" t="str">
            <v>Momerstroff</v>
          </cell>
          <cell r="B21692">
            <v>57220</v>
          </cell>
        </row>
        <row r="21693">
          <cell r="A21693" t="str">
            <v>Mommenheim</v>
          </cell>
          <cell r="B21693">
            <v>67670</v>
          </cell>
        </row>
        <row r="21694">
          <cell r="A21694" t="str">
            <v>Momuy</v>
          </cell>
          <cell r="B21694">
            <v>40700</v>
          </cell>
        </row>
        <row r="21695">
          <cell r="A21695" t="str">
            <v>Momy</v>
          </cell>
          <cell r="B21695">
            <v>64350</v>
          </cell>
        </row>
        <row r="21696">
          <cell r="A21696" t="str">
            <v>Monacia-d'Aullène</v>
          </cell>
          <cell r="B21696">
            <v>20171</v>
          </cell>
        </row>
        <row r="21697">
          <cell r="A21697" t="str">
            <v>Monacia-d'Orezza</v>
          </cell>
          <cell r="B21697">
            <v>20229</v>
          </cell>
        </row>
        <row r="21698">
          <cell r="A21698" t="str">
            <v>Monampteuil</v>
          </cell>
          <cell r="B21698" t="str">
            <v>02000</v>
          </cell>
        </row>
        <row r="21699">
          <cell r="A21699" t="str">
            <v>Monassut Audiracq</v>
          </cell>
          <cell r="B21699">
            <v>64160</v>
          </cell>
        </row>
        <row r="21700">
          <cell r="A21700" t="str">
            <v>Monastier Pin Moriès</v>
          </cell>
          <cell r="B21700">
            <v>48100</v>
          </cell>
        </row>
        <row r="21701">
          <cell r="A21701" t="str">
            <v>Monastier sur Gazeille</v>
          </cell>
          <cell r="B21701">
            <v>43150</v>
          </cell>
        </row>
        <row r="21702">
          <cell r="A21702" t="str">
            <v>Monay</v>
          </cell>
          <cell r="B21702">
            <v>39230</v>
          </cell>
        </row>
        <row r="21703">
          <cell r="A21703" t="str">
            <v>Monbadon</v>
          </cell>
          <cell r="B21703">
            <v>33570</v>
          </cell>
        </row>
        <row r="21704">
          <cell r="A21704" t="str">
            <v>Monbahus</v>
          </cell>
          <cell r="B21704">
            <v>47290</v>
          </cell>
        </row>
        <row r="21705">
          <cell r="A21705" t="str">
            <v>Monbalen</v>
          </cell>
          <cell r="B21705">
            <v>47340</v>
          </cell>
        </row>
        <row r="21706">
          <cell r="A21706" t="str">
            <v>Monbardon</v>
          </cell>
          <cell r="B21706">
            <v>32420</v>
          </cell>
        </row>
        <row r="21707">
          <cell r="A21707" t="str">
            <v>Monbazillac</v>
          </cell>
          <cell r="B21707">
            <v>24240</v>
          </cell>
        </row>
        <row r="21708">
          <cell r="A21708" t="str">
            <v>Monbéqui</v>
          </cell>
          <cell r="B21708">
            <v>82170</v>
          </cell>
        </row>
        <row r="21709">
          <cell r="A21709" t="str">
            <v>Monblanc</v>
          </cell>
          <cell r="B21709">
            <v>32130</v>
          </cell>
        </row>
        <row r="21710">
          <cell r="A21710" t="str">
            <v>Monbos</v>
          </cell>
          <cell r="B21710">
            <v>24240</v>
          </cell>
        </row>
        <row r="21711">
          <cell r="A21711" t="str">
            <v>Monbrun</v>
          </cell>
          <cell r="B21711">
            <v>32600</v>
          </cell>
        </row>
        <row r="21712">
          <cell r="A21712" t="str">
            <v>Moncale</v>
          </cell>
          <cell r="B21712">
            <v>20214</v>
          </cell>
        </row>
        <row r="21713">
          <cell r="A21713" t="str">
            <v>Moncassin</v>
          </cell>
          <cell r="B21713">
            <v>32300</v>
          </cell>
        </row>
        <row r="21714">
          <cell r="A21714" t="str">
            <v>Moncaup</v>
          </cell>
          <cell r="B21714">
            <v>31160</v>
          </cell>
        </row>
        <row r="21715">
          <cell r="A21715" t="str">
            <v>Moncaup</v>
          </cell>
          <cell r="B21715">
            <v>64350</v>
          </cell>
        </row>
        <row r="21716">
          <cell r="A21716" t="str">
            <v>Moncaut</v>
          </cell>
          <cell r="B21716">
            <v>47310</v>
          </cell>
        </row>
        <row r="21717">
          <cell r="A21717" t="str">
            <v>Moncayolle Larrory Mendibieu</v>
          </cell>
          <cell r="B21717">
            <v>64130</v>
          </cell>
        </row>
        <row r="21718">
          <cell r="A21718" t="str">
            <v>Moncé en Belin</v>
          </cell>
          <cell r="B21718">
            <v>72230</v>
          </cell>
        </row>
        <row r="21719">
          <cell r="A21719" t="str">
            <v>Moncé en Saosnois</v>
          </cell>
          <cell r="B21719">
            <v>72260</v>
          </cell>
        </row>
        <row r="21720">
          <cell r="A21720" t="str">
            <v>Monceau le Neuf et Faucouzy</v>
          </cell>
          <cell r="B21720" t="str">
            <v>02270</v>
          </cell>
        </row>
        <row r="21721">
          <cell r="A21721" t="str">
            <v>Monceau le Waast</v>
          </cell>
          <cell r="B21721" t="str">
            <v>02840</v>
          </cell>
        </row>
        <row r="21722">
          <cell r="A21722" t="str">
            <v>Monceau lès Leups</v>
          </cell>
          <cell r="B21722" t="str">
            <v>02270</v>
          </cell>
        </row>
        <row r="21723">
          <cell r="A21723" t="str">
            <v>Monceau Saint Waast</v>
          </cell>
          <cell r="B21723">
            <v>59620</v>
          </cell>
        </row>
        <row r="21724">
          <cell r="A21724" t="str">
            <v>Monceau sur Oise</v>
          </cell>
          <cell r="B21724" t="str">
            <v>02120</v>
          </cell>
        </row>
        <row r="21725">
          <cell r="A21725" t="str">
            <v>Monceaux</v>
          </cell>
          <cell r="B21725">
            <v>60940</v>
          </cell>
        </row>
        <row r="21726">
          <cell r="A21726" t="str">
            <v>Monceaux au Perche</v>
          </cell>
          <cell r="B21726">
            <v>61290</v>
          </cell>
        </row>
        <row r="21727">
          <cell r="A21727" t="str">
            <v>Monceaux en Bessin</v>
          </cell>
          <cell r="B21727">
            <v>14400</v>
          </cell>
        </row>
        <row r="21728">
          <cell r="A21728" t="str">
            <v>Monceaux l'Abbaye</v>
          </cell>
          <cell r="B21728">
            <v>60220</v>
          </cell>
        </row>
        <row r="21729">
          <cell r="A21729" t="str">
            <v>Monceaux le Comte</v>
          </cell>
          <cell r="B21729">
            <v>58190</v>
          </cell>
        </row>
        <row r="21730">
          <cell r="A21730" t="str">
            <v>Monceaux sur Dordogne</v>
          </cell>
          <cell r="B21730">
            <v>19400</v>
          </cell>
        </row>
        <row r="21731">
          <cell r="A21731" t="str">
            <v>Moncel lès Lunéville</v>
          </cell>
          <cell r="B21731">
            <v>54300</v>
          </cell>
        </row>
        <row r="21732">
          <cell r="A21732" t="str">
            <v>Moncel sur Seille</v>
          </cell>
          <cell r="B21732">
            <v>54280</v>
          </cell>
        </row>
        <row r="21733">
          <cell r="A21733" t="str">
            <v>Moncel sur Vair</v>
          </cell>
          <cell r="B21733">
            <v>88630</v>
          </cell>
        </row>
        <row r="21734">
          <cell r="A21734" t="str">
            <v>Moncetz l'Abbaye</v>
          </cell>
          <cell r="B21734">
            <v>51290</v>
          </cell>
        </row>
        <row r="21735">
          <cell r="A21735" t="str">
            <v>Moncetz Longevas</v>
          </cell>
          <cell r="B21735">
            <v>51470</v>
          </cell>
        </row>
        <row r="21736">
          <cell r="A21736" t="str">
            <v>Moncey</v>
          </cell>
          <cell r="B21736">
            <v>25870</v>
          </cell>
        </row>
        <row r="21737">
          <cell r="A21737" t="str">
            <v>Monchaux Soreng</v>
          </cell>
          <cell r="B21737">
            <v>76340</v>
          </cell>
        </row>
        <row r="21738">
          <cell r="A21738" t="str">
            <v>Monchaux sur Écaillon</v>
          </cell>
          <cell r="B21738">
            <v>59224</v>
          </cell>
        </row>
        <row r="21739">
          <cell r="A21739" t="str">
            <v>Moncheaux</v>
          </cell>
          <cell r="B21739">
            <v>59283</v>
          </cell>
        </row>
        <row r="21740">
          <cell r="A21740" t="str">
            <v>Moncheaux lès Frévent</v>
          </cell>
          <cell r="B21740">
            <v>62270</v>
          </cell>
        </row>
        <row r="21741">
          <cell r="A21741" t="str">
            <v>Monchecourt</v>
          </cell>
          <cell r="B21741">
            <v>59234</v>
          </cell>
        </row>
        <row r="21742">
          <cell r="A21742" t="str">
            <v>Monchel sur Canche</v>
          </cell>
          <cell r="B21742">
            <v>62270</v>
          </cell>
        </row>
        <row r="21743">
          <cell r="A21743" t="str">
            <v>Moncheux</v>
          </cell>
          <cell r="B21743">
            <v>57420</v>
          </cell>
        </row>
        <row r="21744">
          <cell r="A21744" t="str">
            <v>Monchiet</v>
          </cell>
          <cell r="B21744">
            <v>62123</v>
          </cell>
        </row>
        <row r="21745">
          <cell r="A21745" t="str">
            <v>Monchy au Bois</v>
          </cell>
          <cell r="B21745">
            <v>62111</v>
          </cell>
        </row>
        <row r="21746">
          <cell r="A21746" t="str">
            <v>Monchy Breton</v>
          </cell>
          <cell r="B21746">
            <v>62127</v>
          </cell>
        </row>
        <row r="21747">
          <cell r="A21747" t="str">
            <v>Monchy Cayeux</v>
          </cell>
          <cell r="B21747">
            <v>62134</v>
          </cell>
        </row>
        <row r="21748">
          <cell r="A21748" t="str">
            <v>Monchy Humières</v>
          </cell>
          <cell r="B21748">
            <v>60113</v>
          </cell>
        </row>
        <row r="21749">
          <cell r="A21749" t="str">
            <v>Monchy Lagache</v>
          </cell>
          <cell r="B21749">
            <v>80200</v>
          </cell>
        </row>
        <row r="21750">
          <cell r="A21750" t="str">
            <v>Monchy le Preux</v>
          </cell>
          <cell r="B21750">
            <v>62118</v>
          </cell>
        </row>
        <row r="21751">
          <cell r="A21751" t="str">
            <v>Monchy Saint Éloi</v>
          </cell>
          <cell r="B21751">
            <v>60290</v>
          </cell>
        </row>
        <row r="21752">
          <cell r="A21752" t="str">
            <v>Monchy sur Eu</v>
          </cell>
          <cell r="B21752">
            <v>76260</v>
          </cell>
        </row>
        <row r="21753">
          <cell r="A21753" t="str">
            <v>Moncla</v>
          </cell>
          <cell r="B21753">
            <v>64330</v>
          </cell>
        </row>
        <row r="21754">
          <cell r="A21754" t="str">
            <v>Monclar</v>
          </cell>
          <cell r="B21754">
            <v>32150</v>
          </cell>
        </row>
        <row r="21755">
          <cell r="A21755" t="str">
            <v>Monclar</v>
          </cell>
          <cell r="B21755">
            <v>47380</v>
          </cell>
        </row>
        <row r="21756">
          <cell r="A21756" t="str">
            <v>Monclar de Quercy</v>
          </cell>
          <cell r="B21756">
            <v>82230</v>
          </cell>
        </row>
        <row r="21757">
          <cell r="A21757" t="str">
            <v>Monclar sur Losse</v>
          </cell>
          <cell r="B21757">
            <v>32300</v>
          </cell>
        </row>
        <row r="21758">
          <cell r="A21758" t="str">
            <v>Moncley</v>
          </cell>
          <cell r="B21758">
            <v>25170</v>
          </cell>
        </row>
        <row r="21759">
          <cell r="A21759" t="str">
            <v>Moncontour</v>
          </cell>
          <cell r="B21759">
            <v>22510</v>
          </cell>
        </row>
        <row r="21760">
          <cell r="A21760" t="str">
            <v>Moncontour</v>
          </cell>
          <cell r="B21760">
            <v>86330</v>
          </cell>
        </row>
        <row r="21761">
          <cell r="A21761" t="str">
            <v>Moncorneil Grazan</v>
          </cell>
          <cell r="B21761">
            <v>32260</v>
          </cell>
        </row>
        <row r="21762">
          <cell r="A21762" t="str">
            <v>Moncourt</v>
          </cell>
          <cell r="B21762">
            <v>57810</v>
          </cell>
        </row>
        <row r="21763">
          <cell r="A21763" t="str">
            <v>Moncoutant</v>
          </cell>
          <cell r="B21763">
            <v>79320</v>
          </cell>
        </row>
        <row r="21764">
          <cell r="A21764" t="str">
            <v>Moncrabeau</v>
          </cell>
          <cell r="B21764">
            <v>47600</v>
          </cell>
        </row>
        <row r="21765">
          <cell r="A21765" t="str">
            <v>Moncy</v>
          </cell>
          <cell r="B21765">
            <v>61800</v>
          </cell>
        </row>
        <row r="21766">
          <cell r="A21766" t="str">
            <v>Mondavezan</v>
          </cell>
          <cell r="B21766">
            <v>31220</v>
          </cell>
        </row>
        <row r="21767">
          <cell r="A21767" t="str">
            <v>Mondelange</v>
          </cell>
          <cell r="B21767">
            <v>57300</v>
          </cell>
        </row>
        <row r="21768">
          <cell r="A21768" t="str">
            <v>Mondement Montgivroux</v>
          </cell>
          <cell r="B21768">
            <v>51120</v>
          </cell>
        </row>
        <row r="21769">
          <cell r="A21769" t="str">
            <v>Mondescourt</v>
          </cell>
          <cell r="B21769">
            <v>60400</v>
          </cell>
        </row>
        <row r="21770">
          <cell r="A21770" t="str">
            <v>Mondevert</v>
          </cell>
          <cell r="B21770">
            <v>35370</v>
          </cell>
        </row>
        <row r="21771">
          <cell r="A21771" t="str">
            <v>Mondeville</v>
          </cell>
          <cell r="B21771">
            <v>14120</v>
          </cell>
        </row>
        <row r="21772">
          <cell r="A21772" t="str">
            <v>Mondeville</v>
          </cell>
          <cell r="B21772">
            <v>91590</v>
          </cell>
        </row>
        <row r="21773">
          <cell r="A21773" t="str">
            <v>Mondicourt</v>
          </cell>
          <cell r="B21773">
            <v>62760</v>
          </cell>
        </row>
        <row r="21774">
          <cell r="A21774" t="str">
            <v>Mondigny</v>
          </cell>
          <cell r="B21774" t="str">
            <v>08430</v>
          </cell>
        </row>
        <row r="21775">
          <cell r="A21775" t="str">
            <v>Mondilhan</v>
          </cell>
          <cell r="B21775">
            <v>31350</v>
          </cell>
        </row>
        <row r="21776">
          <cell r="A21776" t="str">
            <v>Mondion</v>
          </cell>
          <cell r="B21776">
            <v>86230</v>
          </cell>
        </row>
        <row r="21777">
          <cell r="A21777" t="str">
            <v>Mondon</v>
          </cell>
          <cell r="B21777">
            <v>25680</v>
          </cell>
        </row>
        <row r="21778">
          <cell r="A21778" t="str">
            <v>Mondonville</v>
          </cell>
          <cell r="B21778">
            <v>31700</v>
          </cell>
        </row>
        <row r="21779">
          <cell r="A21779" t="str">
            <v>Mondonville Saint Jean</v>
          </cell>
          <cell r="B21779">
            <v>28700</v>
          </cell>
        </row>
        <row r="21780">
          <cell r="A21780" t="str">
            <v>Mondorff</v>
          </cell>
          <cell r="B21780">
            <v>57570</v>
          </cell>
        </row>
        <row r="21781">
          <cell r="A21781" t="str">
            <v>Mondoubleau</v>
          </cell>
          <cell r="B21781">
            <v>41170</v>
          </cell>
        </row>
        <row r="21782">
          <cell r="A21782" t="str">
            <v>Mondouzil</v>
          </cell>
          <cell r="B21782">
            <v>31850</v>
          </cell>
        </row>
        <row r="21783">
          <cell r="A21783" t="str">
            <v>Mondragon</v>
          </cell>
          <cell r="B21783">
            <v>84430</v>
          </cell>
        </row>
        <row r="21784">
          <cell r="A21784" t="str">
            <v>Mondrainville</v>
          </cell>
          <cell r="B21784">
            <v>14210</v>
          </cell>
        </row>
        <row r="21785">
          <cell r="A21785" t="str">
            <v>Mondrecourt</v>
          </cell>
          <cell r="B21785">
            <v>55220</v>
          </cell>
        </row>
        <row r="21786">
          <cell r="A21786" t="str">
            <v>Mondrepuis</v>
          </cell>
          <cell r="B21786" t="str">
            <v>02500</v>
          </cell>
        </row>
        <row r="21787">
          <cell r="A21787" t="str">
            <v>Mondreville</v>
          </cell>
          <cell r="B21787">
            <v>77570</v>
          </cell>
        </row>
        <row r="21788">
          <cell r="A21788" t="str">
            <v>Mondreville</v>
          </cell>
          <cell r="B21788">
            <v>78980</v>
          </cell>
        </row>
        <row r="21789">
          <cell r="A21789" t="str">
            <v>Monein</v>
          </cell>
          <cell r="B21789">
            <v>64360</v>
          </cell>
        </row>
        <row r="21790">
          <cell r="A21790" t="str">
            <v>Monès</v>
          </cell>
          <cell r="B21790">
            <v>31370</v>
          </cell>
        </row>
        <row r="21791">
          <cell r="A21791" t="str">
            <v>Monesple</v>
          </cell>
          <cell r="B21791" t="str">
            <v>09130</v>
          </cell>
        </row>
        <row r="21792">
          <cell r="A21792" t="str">
            <v>Monestier</v>
          </cell>
          <cell r="B21792" t="str">
            <v>03140</v>
          </cell>
        </row>
        <row r="21793">
          <cell r="A21793" t="str">
            <v>Monestier</v>
          </cell>
          <cell r="B21793" t="str">
            <v>07690</v>
          </cell>
        </row>
        <row r="21794">
          <cell r="A21794" t="str">
            <v>Monestier</v>
          </cell>
          <cell r="B21794">
            <v>24240</v>
          </cell>
        </row>
        <row r="21795">
          <cell r="A21795" t="str">
            <v>Monestier d'Ambel</v>
          </cell>
          <cell r="B21795">
            <v>38970</v>
          </cell>
        </row>
        <row r="21796">
          <cell r="A21796" t="str">
            <v>Monestier de Clermont</v>
          </cell>
          <cell r="B21796">
            <v>38650</v>
          </cell>
        </row>
        <row r="21797">
          <cell r="A21797" t="str">
            <v>Monestier Merlines</v>
          </cell>
          <cell r="B21797">
            <v>19340</v>
          </cell>
        </row>
        <row r="21798">
          <cell r="A21798" t="str">
            <v>Monestier Port Dieu</v>
          </cell>
          <cell r="B21798">
            <v>19110</v>
          </cell>
        </row>
        <row r="21799">
          <cell r="A21799" t="str">
            <v>Monestiès</v>
          </cell>
          <cell r="B21799">
            <v>81640</v>
          </cell>
        </row>
        <row r="21800">
          <cell r="A21800" t="str">
            <v>Monestrol</v>
          </cell>
          <cell r="B21800">
            <v>31560</v>
          </cell>
        </row>
        <row r="21801">
          <cell r="A21801" t="str">
            <v>Monétay sur Allier</v>
          </cell>
          <cell r="B21801" t="str">
            <v>03500</v>
          </cell>
        </row>
        <row r="21802">
          <cell r="A21802" t="str">
            <v>Monétay sur Loire</v>
          </cell>
          <cell r="B21802" t="str">
            <v>03470</v>
          </cell>
        </row>
        <row r="21803">
          <cell r="A21803" t="str">
            <v>Monéteau</v>
          </cell>
          <cell r="B21803">
            <v>89470</v>
          </cell>
        </row>
        <row r="21804">
          <cell r="A21804" t="str">
            <v>Monêtier Allemont</v>
          </cell>
          <cell r="B21804" t="str">
            <v>05110</v>
          </cell>
        </row>
        <row r="21805">
          <cell r="A21805" t="str">
            <v>Monfaucon</v>
          </cell>
          <cell r="B21805">
            <v>24130</v>
          </cell>
        </row>
        <row r="21806">
          <cell r="A21806" t="str">
            <v>Monfaucon</v>
          </cell>
          <cell r="B21806">
            <v>65140</v>
          </cell>
        </row>
        <row r="21807">
          <cell r="A21807" t="str">
            <v>Monferran Plavès</v>
          </cell>
          <cell r="B21807">
            <v>32260</v>
          </cell>
        </row>
        <row r="21808">
          <cell r="A21808" t="str">
            <v>Monferran Savès</v>
          </cell>
          <cell r="B21808">
            <v>32490</v>
          </cell>
        </row>
        <row r="21809">
          <cell r="A21809" t="str">
            <v>Monflanquin</v>
          </cell>
          <cell r="B21809">
            <v>47150</v>
          </cell>
        </row>
        <row r="21810">
          <cell r="A21810" t="str">
            <v>Monfort</v>
          </cell>
          <cell r="B21810">
            <v>32120</v>
          </cell>
        </row>
        <row r="21811">
          <cell r="A21811" t="str">
            <v>Monfréville</v>
          </cell>
          <cell r="B21811">
            <v>14230</v>
          </cell>
        </row>
        <row r="21812">
          <cell r="A21812" t="str">
            <v>Mongaillard</v>
          </cell>
          <cell r="B21812">
            <v>47230</v>
          </cell>
        </row>
        <row r="21813">
          <cell r="A21813" t="str">
            <v>Mongausy</v>
          </cell>
          <cell r="B21813">
            <v>32220</v>
          </cell>
        </row>
        <row r="21814">
          <cell r="A21814" t="str">
            <v>Mongauzy</v>
          </cell>
          <cell r="B21814">
            <v>33190</v>
          </cell>
        </row>
        <row r="21815">
          <cell r="A21815" t="str">
            <v>Monget</v>
          </cell>
          <cell r="B21815">
            <v>40700</v>
          </cell>
        </row>
        <row r="21816">
          <cell r="A21816" t="str">
            <v>Monguilhem</v>
          </cell>
          <cell r="B21816">
            <v>32240</v>
          </cell>
        </row>
        <row r="21817">
          <cell r="A21817" t="str">
            <v>Monheurt</v>
          </cell>
          <cell r="B21817">
            <v>47160</v>
          </cell>
        </row>
        <row r="21818">
          <cell r="A21818" t="str">
            <v>Monhoudou</v>
          </cell>
          <cell r="B21818">
            <v>72260</v>
          </cell>
        </row>
        <row r="21819">
          <cell r="A21819" t="str">
            <v>Monieux</v>
          </cell>
          <cell r="B21819">
            <v>84390</v>
          </cell>
        </row>
        <row r="21820">
          <cell r="A21820" t="str">
            <v>Monistrol d'Allier</v>
          </cell>
          <cell r="B21820">
            <v>43580</v>
          </cell>
        </row>
        <row r="21821">
          <cell r="A21821" t="str">
            <v>Monistrol sur Loire</v>
          </cell>
          <cell r="B21821">
            <v>43120</v>
          </cell>
        </row>
        <row r="21822">
          <cell r="A21822" t="str">
            <v>Monlaur Bernet</v>
          </cell>
          <cell r="B21822">
            <v>32140</v>
          </cell>
        </row>
        <row r="21823">
          <cell r="A21823" t="str">
            <v>Monléon Magnoac</v>
          </cell>
          <cell r="B21823">
            <v>65670</v>
          </cell>
        </row>
        <row r="21824">
          <cell r="A21824" t="str">
            <v>Monlet</v>
          </cell>
          <cell r="B21824">
            <v>43270</v>
          </cell>
        </row>
        <row r="21825">
          <cell r="A21825" t="str">
            <v>Monlezun</v>
          </cell>
          <cell r="B21825">
            <v>32230</v>
          </cell>
        </row>
        <row r="21826">
          <cell r="A21826" t="str">
            <v>Monlezun d'Armagnac</v>
          </cell>
          <cell r="B21826">
            <v>32240</v>
          </cell>
        </row>
        <row r="21827">
          <cell r="A21827" t="str">
            <v>Monlong</v>
          </cell>
          <cell r="B21827">
            <v>65670</v>
          </cell>
        </row>
        <row r="21828">
          <cell r="A21828" t="str">
            <v>Monmadalès</v>
          </cell>
          <cell r="B21828">
            <v>24560</v>
          </cell>
        </row>
        <row r="21829">
          <cell r="A21829" t="str">
            <v>Monmarvès</v>
          </cell>
          <cell r="B21829">
            <v>24560</v>
          </cell>
        </row>
        <row r="21830">
          <cell r="A21830" t="str">
            <v>Monnai</v>
          </cell>
          <cell r="B21830">
            <v>61470</v>
          </cell>
        </row>
        <row r="21831">
          <cell r="A21831" t="str">
            <v>Monnaie</v>
          </cell>
          <cell r="B21831">
            <v>37380</v>
          </cell>
        </row>
        <row r="21832">
          <cell r="A21832" t="str">
            <v>Monneren</v>
          </cell>
          <cell r="B21832">
            <v>57920</v>
          </cell>
        </row>
        <row r="21833">
          <cell r="A21833" t="str">
            <v>Monnerville</v>
          </cell>
          <cell r="B21833">
            <v>91930</v>
          </cell>
        </row>
        <row r="21834">
          <cell r="A21834" t="str">
            <v>Monnes</v>
          </cell>
          <cell r="B21834" t="str">
            <v>02470</v>
          </cell>
        </row>
        <row r="21835">
          <cell r="A21835" t="str">
            <v>Monnet la Ville</v>
          </cell>
          <cell r="B21835">
            <v>39300</v>
          </cell>
        </row>
        <row r="21836">
          <cell r="A21836" t="str">
            <v>Monnetay</v>
          </cell>
          <cell r="B21836">
            <v>39320</v>
          </cell>
        </row>
        <row r="21837">
          <cell r="A21837" t="str">
            <v>Monnetier Mornex</v>
          </cell>
          <cell r="B21837">
            <v>74560</v>
          </cell>
        </row>
        <row r="21838">
          <cell r="A21838" t="str">
            <v>Monneville</v>
          </cell>
          <cell r="B21838">
            <v>60240</v>
          </cell>
        </row>
        <row r="21839">
          <cell r="A21839" t="str">
            <v>Monnières</v>
          </cell>
          <cell r="B21839">
            <v>39100</v>
          </cell>
        </row>
        <row r="21840">
          <cell r="A21840" t="str">
            <v>Monnières</v>
          </cell>
          <cell r="B21840">
            <v>44690</v>
          </cell>
        </row>
        <row r="21841">
          <cell r="A21841" t="str">
            <v>Monoblet</v>
          </cell>
          <cell r="B21841">
            <v>30170</v>
          </cell>
        </row>
        <row r="21842">
          <cell r="A21842" t="str">
            <v>Monpardiac</v>
          </cell>
          <cell r="B21842">
            <v>32170</v>
          </cell>
        </row>
        <row r="21843">
          <cell r="A21843" t="str">
            <v>Monpazier</v>
          </cell>
          <cell r="B21843">
            <v>24540</v>
          </cell>
        </row>
        <row r="21844">
          <cell r="A21844" t="str">
            <v>Monpézat</v>
          </cell>
          <cell r="B21844">
            <v>64350</v>
          </cell>
        </row>
        <row r="21845">
          <cell r="A21845" t="str">
            <v>Monplaisant</v>
          </cell>
          <cell r="B21845">
            <v>24170</v>
          </cell>
        </row>
        <row r="21846">
          <cell r="A21846" t="str">
            <v>Monprimblanc</v>
          </cell>
          <cell r="B21846">
            <v>33410</v>
          </cell>
        </row>
        <row r="21847">
          <cell r="A21847" t="str">
            <v>Mons</v>
          </cell>
          <cell r="B21847">
            <v>16140</v>
          </cell>
        </row>
        <row r="21848">
          <cell r="A21848" t="str">
            <v>Mons</v>
          </cell>
          <cell r="B21848">
            <v>17160</v>
          </cell>
        </row>
        <row r="21849">
          <cell r="A21849" t="str">
            <v>Mons</v>
          </cell>
          <cell r="B21849">
            <v>30340</v>
          </cell>
        </row>
        <row r="21850">
          <cell r="A21850" t="str">
            <v>Mons</v>
          </cell>
          <cell r="B21850">
            <v>31280</v>
          </cell>
        </row>
        <row r="21851">
          <cell r="A21851" t="str">
            <v>Mons</v>
          </cell>
          <cell r="B21851">
            <v>34390</v>
          </cell>
        </row>
        <row r="21852">
          <cell r="A21852" t="str">
            <v>Mons</v>
          </cell>
          <cell r="B21852">
            <v>38280</v>
          </cell>
        </row>
        <row r="21853">
          <cell r="A21853" t="str">
            <v>Mons</v>
          </cell>
          <cell r="B21853">
            <v>63310</v>
          </cell>
        </row>
        <row r="21854">
          <cell r="A21854" t="str">
            <v>Mons</v>
          </cell>
          <cell r="B21854">
            <v>83440</v>
          </cell>
        </row>
        <row r="21855">
          <cell r="A21855" t="str">
            <v>Mons Boubert</v>
          </cell>
          <cell r="B21855">
            <v>80210</v>
          </cell>
        </row>
        <row r="21856">
          <cell r="A21856" t="str">
            <v>Mons en Baroeul</v>
          </cell>
          <cell r="B21856">
            <v>59370</v>
          </cell>
        </row>
        <row r="21857">
          <cell r="A21857" t="str">
            <v>Mons en Laonnois</v>
          </cell>
          <cell r="B21857" t="str">
            <v>02000</v>
          </cell>
        </row>
        <row r="21858">
          <cell r="A21858" t="str">
            <v>Mons en Montois</v>
          </cell>
          <cell r="B21858">
            <v>77520</v>
          </cell>
        </row>
        <row r="21859">
          <cell r="A21859" t="str">
            <v>Mons en Pévèle</v>
          </cell>
          <cell r="B21859">
            <v>59246</v>
          </cell>
        </row>
        <row r="21860">
          <cell r="A21860" t="str">
            <v>Monsac</v>
          </cell>
          <cell r="B21860">
            <v>24440</v>
          </cell>
        </row>
        <row r="21861">
          <cell r="A21861" t="str">
            <v>Monsaguel</v>
          </cell>
          <cell r="B21861">
            <v>24560</v>
          </cell>
        </row>
        <row r="21862">
          <cell r="A21862" t="str">
            <v>Monsec</v>
          </cell>
          <cell r="B21862">
            <v>24340</v>
          </cell>
        </row>
        <row r="21863">
          <cell r="A21863" t="str">
            <v>Monségur</v>
          </cell>
          <cell r="B21863">
            <v>33580</v>
          </cell>
        </row>
        <row r="21864">
          <cell r="A21864" t="str">
            <v>Monségur</v>
          </cell>
          <cell r="B21864">
            <v>40700</v>
          </cell>
        </row>
        <row r="21865">
          <cell r="A21865" t="str">
            <v>Monségur</v>
          </cell>
          <cell r="B21865">
            <v>47150</v>
          </cell>
        </row>
        <row r="21866">
          <cell r="A21866" t="str">
            <v>Monségur</v>
          </cell>
          <cell r="B21866">
            <v>64460</v>
          </cell>
        </row>
        <row r="21867">
          <cell r="A21867" t="str">
            <v>Monsempron Libos</v>
          </cell>
          <cell r="B21867">
            <v>47500</v>
          </cell>
        </row>
        <row r="21868">
          <cell r="A21868" t="str">
            <v>Monsireigne</v>
          </cell>
          <cell r="B21868">
            <v>85110</v>
          </cell>
        </row>
        <row r="21869">
          <cell r="A21869" t="str">
            <v>Monsols</v>
          </cell>
          <cell r="B21869">
            <v>69860</v>
          </cell>
        </row>
        <row r="21870">
          <cell r="A21870" t="str">
            <v>Monstéroux Milieu</v>
          </cell>
          <cell r="B21870">
            <v>38122</v>
          </cell>
        </row>
        <row r="21871">
          <cell r="A21871" t="str">
            <v>Monsures</v>
          </cell>
          <cell r="B21871">
            <v>80160</v>
          </cell>
        </row>
        <row r="21872">
          <cell r="A21872" t="str">
            <v>Monswiller</v>
          </cell>
          <cell r="B21872">
            <v>67700</v>
          </cell>
        </row>
        <row r="21873">
          <cell r="A21873" t="str">
            <v>Mont</v>
          </cell>
          <cell r="B21873">
            <v>64300</v>
          </cell>
        </row>
        <row r="21874">
          <cell r="A21874" t="str">
            <v>Mont</v>
          </cell>
          <cell r="B21874">
            <v>65510</v>
          </cell>
        </row>
        <row r="21875">
          <cell r="A21875" t="str">
            <v>Mont</v>
          </cell>
          <cell r="B21875">
            <v>71140</v>
          </cell>
        </row>
        <row r="21876">
          <cell r="A21876" t="str">
            <v>Mont Bernanchon</v>
          </cell>
          <cell r="B21876">
            <v>62350</v>
          </cell>
        </row>
        <row r="21877">
          <cell r="A21877" t="str">
            <v>Mont Bertrand</v>
          </cell>
          <cell r="B21877">
            <v>14350</v>
          </cell>
        </row>
        <row r="21878">
          <cell r="A21878" t="str">
            <v>Mont Bonvillers</v>
          </cell>
          <cell r="B21878">
            <v>54111</v>
          </cell>
        </row>
        <row r="21879">
          <cell r="A21879" t="str">
            <v>Mont Cauvaire</v>
          </cell>
          <cell r="B21879">
            <v>76690</v>
          </cell>
        </row>
        <row r="21880">
          <cell r="A21880" t="str">
            <v>Mont d'Astarac</v>
          </cell>
          <cell r="B21880">
            <v>32140</v>
          </cell>
        </row>
        <row r="21881">
          <cell r="A21881" t="str">
            <v>Mont Dauphin</v>
          </cell>
          <cell r="B21881" t="str">
            <v>05600</v>
          </cell>
        </row>
        <row r="21882">
          <cell r="A21882" t="str">
            <v>Mont de Galié</v>
          </cell>
          <cell r="B21882">
            <v>31510</v>
          </cell>
        </row>
        <row r="21883">
          <cell r="A21883" t="str">
            <v>Mont de Lans</v>
          </cell>
          <cell r="B21883">
            <v>38860</v>
          </cell>
        </row>
        <row r="21884">
          <cell r="A21884" t="str">
            <v>Mont de Laval</v>
          </cell>
          <cell r="B21884">
            <v>25210</v>
          </cell>
        </row>
        <row r="21885">
          <cell r="A21885" t="str">
            <v>Mont de l'If</v>
          </cell>
          <cell r="B21885">
            <v>76190</v>
          </cell>
        </row>
        <row r="21886">
          <cell r="A21886" t="str">
            <v>Mont de Marrast</v>
          </cell>
          <cell r="B21886">
            <v>32170</v>
          </cell>
        </row>
        <row r="21887">
          <cell r="A21887" t="str">
            <v>Mont de Marsan</v>
          </cell>
          <cell r="B21887">
            <v>40000</v>
          </cell>
        </row>
        <row r="21888">
          <cell r="A21888" t="str">
            <v>Mont de Marsan</v>
          </cell>
          <cell r="B21888">
            <v>40090</v>
          </cell>
        </row>
        <row r="21889">
          <cell r="A21889" t="str">
            <v>Mont de Vougney</v>
          </cell>
          <cell r="B21889">
            <v>25120</v>
          </cell>
        </row>
        <row r="21890">
          <cell r="A21890" t="str">
            <v>Mont devant Sassey</v>
          </cell>
          <cell r="B21890">
            <v>55110</v>
          </cell>
        </row>
        <row r="21891">
          <cell r="A21891" t="str">
            <v>Mont Dieu</v>
          </cell>
          <cell r="B21891" t="str">
            <v>08390</v>
          </cell>
        </row>
        <row r="21892">
          <cell r="A21892" t="str">
            <v>Mont Disse</v>
          </cell>
          <cell r="B21892">
            <v>64330</v>
          </cell>
        </row>
        <row r="21893">
          <cell r="A21893" t="str">
            <v>Mont Dol</v>
          </cell>
          <cell r="B21893">
            <v>35120</v>
          </cell>
        </row>
        <row r="21894">
          <cell r="A21894" t="str">
            <v>Mont Dore</v>
          </cell>
          <cell r="B21894">
            <v>63240</v>
          </cell>
        </row>
        <row r="21895">
          <cell r="A21895" t="str">
            <v>Mont d'Origny</v>
          </cell>
          <cell r="B21895" t="str">
            <v>02390</v>
          </cell>
        </row>
        <row r="21896">
          <cell r="A21896" t="str">
            <v>Mont et Marré</v>
          </cell>
          <cell r="B21896">
            <v>58110</v>
          </cell>
        </row>
        <row r="21897">
          <cell r="A21897" t="str">
            <v>Mont Laurent</v>
          </cell>
          <cell r="B21897" t="str">
            <v>08130</v>
          </cell>
        </row>
        <row r="21898">
          <cell r="A21898" t="str">
            <v>Mont le Frânois</v>
          </cell>
          <cell r="B21898">
            <v>70600</v>
          </cell>
        </row>
        <row r="21899">
          <cell r="A21899" t="str">
            <v>Mont le Vernois</v>
          </cell>
          <cell r="B21899">
            <v>70000</v>
          </cell>
        </row>
        <row r="21900">
          <cell r="A21900" t="str">
            <v>Mont le Vignoble</v>
          </cell>
          <cell r="B21900">
            <v>54113</v>
          </cell>
        </row>
        <row r="21901">
          <cell r="A21901" t="str">
            <v>Mont lès Lamarche</v>
          </cell>
          <cell r="B21901">
            <v>88320</v>
          </cell>
        </row>
        <row r="21902">
          <cell r="A21902" t="str">
            <v>Mont lès Neufchâteau</v>
          </cell>
          <cell r="B21902">
            <v>88300</v>
          </cell>
        </row>
        <row r="21903">
          <cell r="A21903" t="str">
            <v>Mont lès Seurre</v>
          </cell>
          <cell r="B21903">
            <v>71270</v>
          </cell>
        </row>
        <row r="21904">
          <cell r="A21904" t="str">
            <v>Mont l'Étroit</v>
          </cell>
          <cell r="B21904">
            <v>54170</v>
          </cell>
        </row>
        <row r="21905">
          <cell r="A21905" t="str">
            <v>Mont l'Evêque</v>
          </cell>
          <cell r="B21905">
            <v>60300</v>
          </cell>
        </row>
        <row r="21906">
          <cell r="A21906" t="str">
            <v>Mont Louis</v>
          </cell>
          <cell r="B21906">
            <v>66210</v>
          </cell>
        </row>
        <row r="21907">
          <cell r="A21907" t="str">
            <v>Mont Notre Dame</v>
          </cell>
          <cell r="B21907" t="str">
            <v>02220</v>
          </cell>
        </row>
        <row r="21908">
          <cell r="A21908" t="str">
            <v>Mont Ormel</v>
          </cell>
          <cell r="B21908">
            <v>61160</v>
          </cell>
        </row>
        <row r="21909">
          <cell r="A21909" t="str">
            <v>Mont près Chambord</v>
          </cell>
          <cell r="B21909">
            <v>41250</v>
          </cell>
        </row>
        <row r="21910">
          <cell r="A21910" t="str">
            <v>Mont Roc</v>
          </cell>
          <cell r="B21910">
            <v>81120</v>
          </cell>
        </row>
        <row r="21911">
          <cell r="A21911" t="str">
            <v>Mont Saint Aignan</v>
          </cell>
          <cell r="B21911">
            <v>76130</v>
          </cell>
        </row>
        <row r="21912">
          <cell r="A21912" t="str">
            <v>Mont Saint Éloi</v>
          </cell>
          <cell r="B21912">
            <v>62144</v>
          </cell>
        </row>
        <row r="21913">
          <cell r="A21913" t="str">
            <v>Mont Saint Jean</v>
          </cell>
          <cell r="B21913" t="str">
            <v>02360</v>
          </cell>
        </row>
        <row r="21914">
          <cell r="A21914" t="str">
            <v>Mont Saint Jean</v>
          </cell>
          <cell r="B21914">
            <v>21320</v>
          </cell>
        </row>
        <row r="21915">
          <cell r="A21915" t="str">
            <v>Mont Saint Jean</v>
          </cell>
          <cell r="B21915">
            <v>72140</v>
          </cell>
        </row>
        <row r="21916">
          <cell r="A21916" t="str">
            <v>Mont Saint Léger</v>
          </cell>
          <cell r="B21916">
            <v>70120</v>
          </cell>
        </row>
        <row r="21917">
          <cell r="A21917" t="str">
            <v>Mont Saint Martin</v>
          </cell>
          <cell r="B21917" t="str">
            <v>02220</v>
          </cell>
        </row>
        <row r="21918">
          <cell r="A21918" t="str">
            <v>Mont Saint Martin</v>
          </cell>
          <cell r="B21918" t="str">
            <v>08400</v>
          </cell>
        </row>
        <row r="21919">
          <cell r="A21919" t="str">
            <v>Mont Saint Martin</v>
          </cell>
          <cell r="B21919">
            <v>38120</v>
          </cell>
        </row>
        <row r="21920">
          <cell r="A21920" t="str">
            <v>Mont Saint Martin</v>
          </cell>
          <cell r="B21920">
            <v>54350</v>
          </cell>
        </row>
        <row r="21921">
          <cell r="A21921" t="str">
            <v>Mont Saint Michel</v>
          </cell>
          <cell r="B21921">
            <v>50170</v>
          </cell>
        </row>
        <row r="21922">
          <cell r="A21922" t="str">
            <v>Mont Saint Père</v>
          </cell>
          <cell r="B21922" t="str">
            <v>02400</v>
          </cell>
        </row>
        <row r="21923">
          <cell r="A21923" t="str">
            <v>Mont Saint Rémy</v>
          </cell>
          <cell r="B21923" t="str">
            <v>08310</v>
          </cell>
        </row>
        <row r="21924">
          <cell r="A21924" t="str">
            <v>Mont Saint Sulpice</v>
          </cell>
          <cell r="B21924">
            <v>89250</v>
          </cell>
        </row>
        <row r="21925">
          <cell r="A21925" t="str">
            <v>Mont Saint Vincent</v>
          </cell>
          <cell r="B21925">
            <v>71690</v>
          </cell>
        </row>
        <row r="21926">
          <cell r="A21926" t="str">
            <v>Mont Saxonnex</v>
          </cell>
          <cell r="B21926">
            <v>74130</v>
          </cell>
        </row>
        <row r="21927">
          <cell r="A21927" t="str">
            <v>Mont sous Vaudrey</v>
          </cell>
          <cell r="B21927">
            <v>39380</v>
          </cell>
        </row>
        <row r="21928">
          <cell r="A21928" t="str">
            <v>Mont sur Courville</v>
          </cell>
          <cell r="B21928">
            <v>51170</v>
          </cell>
        </row>
        <row r="21929">
          <cell r="A21929" t="str">
            <v>Mont sur Meurthe</v>
          </cell>
          <cell r="B21929">
            <v>54360</v>
          </cell>
        </row>
        <row r="21930">
          <cell r="A21930" t="str">
            <v>Mont sur Monnet</v>
          </cell>
          <cell r="B21930">
            <v>39300</v>
          </cell>
        </row>
        <row r="21931">
          <cell r="A21931" t="str">
            <v>Montabard</v>
          </cell>
          <cell r="B21931">
            <v>61160</v>
          </cell>
        </row>
        <row r="21932">
          <cell r="A21932" t="str">
            <v>Montabon</v>
          </cell>
          <cell r="B21932">
            <v>72500</v>
          </cell>
        </row>
        <row r="21933">
          <cell r="A21933" t="str">
            <v>Montabot</v>
          </cell>
          <cell r="B21933">
            <v>50410</v>
          </cell>
        </row>
        <row r="21934">
          <cell r="A21934" t="str">
            <v>Montacher Villegardin</v>
          </cell>
          <cell r="B21934">
            <v>89150</v>
          </cell>
        </row>
        <row r="21935">
          <cell r="A21935" t="str">
            <v>Montadet</v>
          </cell>
          <cell r="B21935">
            <v>32220</v>
          </cell>
        </row>
        <row r="21936">
          <cell r="A21936" t="str">
            <v>Montady</v>
          </cell>
          <cell r="B21936">
            <v>34310</v>
          </cell>
        </row>
        <row r="21937">
          <cell r="A21937" t="str">
            <v>Montagagne</v>
          </cell>
          <cell r="B21937" t="str">
            <v>09240</v>
          </cell>
        </row>
        <row r="21938">
          <cell r="A21938" t="str">
            <v>Montagna le Reconduit</v>
          </cell>
          <cell r="B21938">
            <v>39160</v>
          </cell>
        </row>
        <row r="21939">
          <cell r="A21939" t="str">
            <v>Montagna le Templier</v>
          </cell>
          <cell r="B21939">
            <v>39320</v>
          </cell>
        </row>
        <row r="21940">
          <cell r="A21940" t="str">
            <v>Montagnac</v>
          </cell>
          <cell r="B21940">
            <v>30350</v>
          </cell>
        </row>
        <row r="21941">
          <cell r="A21941" t="str">
            <v>Montagnac</v>
          </cell>
          <cell r="B21941">
            <v>34530</v>
          </cell>
        </row>
        <row r="21942">
          <cell r="A21942" t="str">
            <v>Montagnac d'Auberoche</v>
          </cell>
          <cell r="B21942">
            <v>24210</v>
          </cell>
        </row>
        <row r="21943">
          <cell r="A21943" t="str">
            <v>Montagnac la Crempse</v>
          </cell>
          <cell r="B21943">
            <v>24140</v>
          </cell>
        </row>
        <row r="21944">
          <cell r="A21944" t="str">
            <v>Montagnac Montpezat</v>
          </cell>
          <cell r="B21944" t="str">
            <v>04500</v>
          </cell>
        </row>
        <row r="21945">
          <cell r="A21945" t="str">
            <v>Montagnac sur Auvignon</v>
          </cell>
          <cell r="B21945">
            <v>47600</v>
          </cell>
        </row>
        <row r="21946">
          <cell r="A21946" t="str">
            <v>Montagnac sur Lède</v>
          </cell>
          <cell r="B21946">
            <v>47150</v>
          </cell>
        </row>
        <row r="21947">
          <cell r="A21947" t="str">
            <v>Montagnat</v>
          </cell>
          <cell r="B21947" t="str">
            <v>01250</v>
          </cell>
        </row>
        <row r="21948">
          <cell r="A21948" t="str">
            <v>Montagne</v>
          </cell>
          <cell r="B21948">
            <v>33570</v>
          </cell>
        </row>
        <row r="21949">
          <cell r="A21949" t="str">
            <v>Montagne</v>
          </cell>
          <cell r="B21949">
            <v>38160</v>
          </cell>
        </row>
        <row r="21950">
          <cell r="A21950" t="str">
            <v>Montagne Fayel</v>
          </cell>
          <cell r="B21950">
            <v>80540</v>
          </cell>
        </row>
        <row r="21951">
          <cell r="A21951" t="str">
            <v>Montagney</v>
          </cell>
          <cell r="B21951">
            <v>70140</v>
          </cell>
        </row>
        <row r="21952">
          <cell r="A21952" t="str">
            <v>Montagney Servigney</v>
          </cell>
          <cell r="B21952">
            <v>25680</v>
          </cell>
        </row>
        <row r="21953">
          <cell r="A21953" t="str">
            <v>Montagnieu</v>
          </cell>
          <cell r="B21953" t="str">
            <v>01470</v>
          </cell>
        </row>
        <row r="21954">
          <cell r="A21954" t="str">
            <v>Montagnieu</v>
          </cell>
          <cell r="B21954">
            <v>38110</v>
          </cell>
        </row>
        <row r="21955">
          <cell r="A21955" t="str">
            <v>Montagnol</v>
          </cell>
          <cell r="B21955">
            <v>12360</v>
          </cell>
        </row>
        <row r="21956">
          <cell r="A21956" t="str">
            <v>Montagnole</v>
          </cell>
          <cell r="B21956">
            <v>73000</v>
          </cell>
        </row>
        <row r="21957">
          <cell r="A21957" t="str">
            <v>Montagny</v>
          </cell>
          <cell r="B21957">
            <v>42840</v>
          </cell>
        </row>
        <row r="21958">
          <cell r="A21958" t="str">
            <v>Montagny</v>
          </cell>
          <cell r="B21958">
            <v>69700</v>
          </cell>
        </row>
        <row r="21959">
          <cell r="A21959" t="str">
            <v>Montagny</v>
          </cell>
          <cell r="B21959">
            <v>73350</v>
          </cell>
        </row>
        <row r="21960">
          <cell r="A21960" t="str">
            <v>Montagny en Vexin</v>
          </cell>
          <cell r="B21960">
            <v>60240</v>
          </cell>
        </row>
        <row r="21961">
          <cell r="A21961" t="str">
            <v>Montagny lès Beaune</v>
          </cell>
          <cell r="B21961">
            <v>21200</v>
          </cell>
        </row>
        <row r="21962">
          <cell r="A21962" t="str">
            <v>Montagny lès Buxy</v>
          </cell>
          <cell r="B21962">
            <v>71390</v>
          </cell>
        </row>
        <row r="21963">
          <cell r="A21963" t="str">
            <v>Montagny les Lanches</v>
          </cell>
          <cell r="B21963">
            <v>74600</v>
          </cell>
        </row>
        <row r="21964">
          <cell r="A21964" t="str">
            <v>Montagny lès Seurre</v>
          </cell>
          <cell r="B21964">
            <v>21250</v>
          </cell>
        </row>
        <row r="21965">
          <cell r="A21965" t="str">
            <v>Montagny près Louhans</v>
          </cell>
          <cell r="B21965">
            <v>71500</v>
          </cell>
        </row>
        <row r="21966">
          <cell r="A21966" t="str">
            <v>Montagny Sainte Félicité</v>
          </cell>
          <cell r="B21966">
            <v>60950</v>
          </cell>
        </row>
        <row r="21967">
          <cell r="A21967" t="str">
            <v>Montagny sur Grosne</v>
          </cell>
          <cell r="B21967">
            <v>71520</v>
          </cell>
        </row>
        <row r="21968">
          <cell r="A21968" t="str">
            <v>Montagoudin</v>
          </cell>
          <cell r="B21968">
            <v>33190</v>
          </cell>
        </row>
        <row r="21969">
          <cell r="A21969" t="str">
            <v>Montagrier</v>
          </cell>
          <cell r="B21969">
            <v>24350</v>
          </cell>
        </row>
        <row r="21970">
          <cell r="A21970" t="str">
            <v>Montagudet</v>
          </cell>
          <cell r="B21970">
            <v>82110</v>
          </cell>
        </row>
        <row r="21971">
          <cell r="A21971" t="str">
            <v>Montagut</v>
          </cell>
          <cell r="B21971">
            <v>64410</v>
          </cell>
        </row>
        <row r="21972">
          <cell r="A21972" t="str">
            <v>Montaignac Saint Hippolyte</v>
          </cell>
          <cell r="B21972">
            <v>19300</v>
          </cell>
        </row>
        <row r="21973">
          <cell r="A21973" t="str">
            <v>Montaigu</v>
          </cell>
          <cell r="B21973" t="str">
            <v>02820</v>
          </cell>
        </row>
        <row r="21974">
          <cell r="A21974" t="str">
            <v>Montaigu</v>
          </cell>
          <cell r="B21974">
            <v>39570</v>
          </cell>
        </row>
        <row r="21975">
          <cell r="A21975" t="str">
            <v>Montaigu</v>
          </cell>
          <cell r="B21975">
            <v>85600</v>
          </cell>
        </row>
        <row r="21976">
          <cell r="A21976" t="str">
            <v>Montaigu de Quercy</v>
          </cell>
          <cell r="B21976">
            <v>82150</v>
          </cell>
        </row>
        <row r="21977">
          <cell r="A21977" t="str">
            <v>Montaigu la Brisette</v>
          </cell>
          <cell r="B21977">
            <v>50700</v>
          </cell>
        </row>
        <row r="21978">
          <cell r="A21978" t="str">
            <v>Montaigu le Blin</v>
          </cell>
          <cell r="B21978" t="str">
            <v>03150</v>
          </cell>
        </row>
        <row r="21979">
          <cell r="A21979" t="str">
            <v>Montaigu les Bois</v>
          </cell>
          <cell r="B21979">
            <v>50450</v>
          </cell>
        </row>
        <row r="21980">
          <cell r="A21980" t="str">
            <v>Montaigüet en Forez</v>
          </cell>
          <cell r="B21980" t="str">
            <v>03130</v>
          </cell>
        </row>
        <row r="21981">
          <cell r="A21981" t="str">
            <v>Montaigut</v>
          </cell>
          <cell r="B21981">
            <v>63700</v>
          </cell>
        </row>
        <row r="21982">
          <cell r="A21982" t="str">
            <v>Montaigut le Blanc</v>
          </cell>
          <cell r="B21982">
            <v>23320</v>
          </cell>
        </row>
        <row r="21983">
          <cell r="A21983" t="str">
            <v>Montaigut le Blanc</v>
          </cell>
          <cell r="B21983">
            <v>63320</v>
          </cell>
        </row>
        <row r="21984">
          <cell r="A21984" t="str">
            <v>Montaigut sur Save</v>
          </cell>
          <cell r="B21984">
            <v>31530</v>
          </cell>
        </row>
        <row r="21985">
          <cell r="A21985" t="str">
            <v>Montaillé</v>
          </cell>
          <cell r="B21985">
            <v>72120</v>
          </cell>
        </row>
        <row r="21986">
          <cell r="A21986" t="str">
            <v>Montailleur</v>
          </cell>
          <cell r="B21986">
            <v>73460</v>
          </cell>
        </row>
        <row r="21987">
          <cell r="A21987" t="str">
            <v>Montaillou</v>
          </cell>
          <cell r="B21987" t="str">
            <v>09110</v>
          </cell>
        </row>
        <row r="21988">
          <cell r="A21988" t="str">
            <v>Montaimont</v>
          </cell>
          <cell r="B21988">
            <v>73130</v>
          </cell>
        </row>
        <row r="21989">
          <cell r="A21989" t="str">
            <v>Montain</v>
          </cell>
          <cell r="B21989">
            <v>39210</v>
          </cell>
        </row>
        <row r="21990">
          <cell r="A21990" t="str">
            <v>Montain</v>
          </cell>
          <cell r="B21990">
            <v>82100</v>
          </cell>
        </row>
        <row r="21991">
          <cell r="A21991" t="str">
            <v>Montainville</v>
          </cell>
          <cell r="B21991">
            <v>28150</v>
          </cell>
        </row>
        <row r="21992">
          <cell r="A21992" t="str">
            <v>Montainville</v>
          </cell>
          <cell r="B21992">
            <v>78124</v>
          </cell>
        </row>
        <row r="21993">
          <cell r="A21993" t="str">
            <v>Montalba le Château</v>
          </cell>
          <cell r="B21993">
            <v>66130</v>
          </cell>
        </row>
        <row r="21994">
          <cell r="A21994" t="str">
            <v>Montalembert</v>
          </cell>
          <cell r="B21994">
            <v>79190</v>
          </cell>
        </row>
        <row r="21995">
          <cell r="A21995" t="str">
            <v>Montalet le Bois</v>
          </cell>
          <cell r="B21995">
            <v>78440</v>
          </cell>
        </row>
        <row r="21996">
          <cell r="A21996" t="str">
            <v>Montalieu Vercieu</v>
          </cell>
          <cell r="B21996">
            <v>38390</v>
          </cell>
        </row>
        <row r="21997">
          <cell r="A21997" t="str">
            <v>Montalzat</v>
          </cell>
          <cell r="B21997">
            <v>82270</v>
          </cell>
        </row>
        <row r="21998">
          <cell r="A21998" t="str">
            <v>Montamat</v>
          </cell>
          <cell r="B21998">
            <v>32220</v>
          </cell>
        </row>
        <row r="21999">
          <cell r="A21999" t="str">
            <v>Montambert</v>
          </cell>
          <cell r="B21999">
            <v>58250</v>
          </cell>
        </row>
        <row r="22000">
          <cell r="A22000" t="str">
            <v>Montamel</v>
          </cell>
          <cell r="B22000">
            <v>46310</v>
          </cell>
        </row>
        <row r="22001">
          <cell r="A22001" t="str">
            <v>Montamisé</v>
          </cell>
          <cell r="B22001">
            <v>86360</v>
          </cell>
        </row>
        <row r="22002">
          <cell r="A22002" t="str">
            <v>Montamy</v>
          </cell>
          <cell r="B22002">
            <v>14260</v>
          </cell>
        </row>
        <row r="22003">
          <cell r="A22003" t="str">
            <v>Montanay</v>
          </cell>
          <cell r="B22003">
            <v>69250</v>
          </cell>
        </row>
        <row r="22004">
          <cell r="A22004" t="str">
            <v>Montancy</v>
          </cell>
          <cell r="B22004">
            <v>25190</v>
          </cell>
        </row>
        <row r="22005">
          <cell r="A22005" t="str">
            <v>Montandon</v>
          </cell>
          <cell r="B22005">
            <v>25190</v>
          </cell>
        </row>
        <row r="22006">
          <cell r="A22006" t="str">
            <v>Montanel</v>
          </cell>
          <cell r="B22006">
            <v>50240</v>
          </cell>
        </row>
        <row r="22007">
          <cell r="A22007" t="str">
            <v>Montaner</v>
          </cell>
          <cell r="B22007">
            <v>64460</v>
          </cell>
        </row>
        <row r="22008">
          <cell r="A22008" t="str">
            <v>Montanges</v>
          </cell>
          <cell r="B22008" t="str">
            <v>01200</v>
          </cell>
        </row>
        <row r="22009">
          <cell r="A22009" t="str">
            <v>Montangon</v>
          </cell>
          <cell r="B22009">
            <v>10220</v>
          </cell>
        </row>
        <row r="22010">
          <cell r="A22010" t="str">
            <v>Montans</v>
          </cell>
          <cell r="B22010">
            <v>81600</v>
          </cell>
        </row>
        <row r="22011">
          <cell r="A22011" t="str">
            <v>Montapas</v>
          </cell>
          <cell r="B22011">
            <v>58110</v>
          </cell>
        </row>
        <row r="22012">
          <cell r="A22012" t="str">
            <v>Montarcher</v>
          </cell>
          <cell r="B22012">
            <v>42380</v>
          </cell>
        </row>
        <row r="22013">
          <cell r="A22013" t="str">
            <v>Montardit</v>
          </cell>
          <cell r="B22013" t="str">
            <v>09230</v>
          </cell>
        </row>
        <row r="22014">
          <cell r="A22014" t="str">
            <v>Montardon</v>
          </cell>
          <cell r="B22014">
            <v>64121</v>
          </cell>
        </row>
        <row r="22015">
          <cell r="A22015" t="str">
            <v>Montaren et Saint Médiers</v>
          </cell>
          <cell r="B22015">
            <v>30700</v>
          </cell>
        </row>
        <row r="22016">
          <cell r="A22016" t="str">
            <v>Montargis</v>
          </cell>
          <cell r="B22016">
            <v>45200</v>
          </cell>
        </row>
        <row r="22017">
          <cell r="A22017" t="str">
            <v>Montarlot</v>
          </cell>
          <cell r="B22017">
            <v>77250</v>
          </cell>
        </row>
        <row r="22018">
          <cell r="A22018" t="str">
            <v>Montarlot lès Rioz</v>
          </cell>
          <cell r="B22018">
            <v>70190</v>
          </cell>
        </row>
        <row r="22019">
          <cell r="A22019" t="str">
            <v>Montarnaud</v>
          </cell>
          <cell r="B22019">
            <v>34570</v>
          </cell>
        </row>
        <row r="22020">
          <cell r="A22020" t="str">
            <v>Montaron</v>
          </cell>
          <cell r="B22020">
            <v>58250</v>
          </cell>
        </row>
        <row r="22021">
          <cell r="A22021" t="str">
            <v>Montastruc</v>
          </cell>
          <cell r="B22021">
            <v>47380</v>
          </cell>
        </row>
        <row r="22022">
          <cell r="A22022" t="str">
            <v>Montastruc</v>
          </cell>
          <cell r="B22022">
            <v>65330</v>
          </cell>
        </row>
        <row r="22023">
          <cell r="A22023" t="str">
            <v>Montastruc</v>
          </cell>
          <cell r="B22023">
            <v>82130</v>
          </cell>
        </row>
        <row r="22024">
          <cell r="A22024" t="str">
            <v>Montastruc de Salies</v>
          </cell>
          <cell r="B22024">
            <v>31160</v>
          </cell>
        </row>
        <row r="22025">
          <cell r="A22025" t="str">
            <v>Montastruc la Conseillère</v>
          </cell>
          <cell r="B22025">
            <v>31380</v>
          </cell>
        </row>
        <row r="22026">
          <cell r="A22026" t="str">
            <v>Montastruc Savès</v>
          </cell>
          <cell r="B22026">
            <v>31370</v>
          </cell>
        </row>
        <row r="22027">
          <cell r="A22027" t="str">
            <v>Montataire</v>
          </cell>
          <cell r="B22027">
            <v>60160</v>
          </cell>
        </row>
        <row r="22028">
          <cell r="A22028" t="str">
            <v>Montauban</v>
          </cell>
          <cell r="B22028">
            <v>82000</v>
          </cell>
        </row>
        <row r="22029">
          <cell r="A22029" t="str">
            <v>Montauban de Bretagne</v>
          </cell>
          <cell r="B22029">
            <v>35360</v>
          </cell>
        </row>
        <row r="22030">
          <cell r="A22030" t="str">
            <v>Montauban de Luchon</v>
          </cell>
          <cell r="B22030">
            <v>31110</v>
          </cell>
        </row>
        <row r="22031">
          <cell r="A22031" t="str">
            <v>Montauban de Picardie</v>
          </cell>
          <cell r="B22031">
            <v>80300</v>
          </cell>
        </row>
        <row r="22032">
          <cell r="A22032" t="str">
            <v>Montauban sur l'Ouvèze</v>
          </cell>
          <cell r="B22032">
            <v>26170</v>
          </cell>
        </row>
        <row r="22033">
          <cell r="A22033" t="str">
            <v>Montaud</v>
          </cell>
          <cell r="B22033">
            <v>34160</v>
          </cell>
        </row>
        <row r="22034">
          <cell r="A22034" t="str">
            <v>Montaud</v>
          </cell>
          <cell r="B22034">
            <v>38210</v>
          </cell>
        </row>
        <row r="22035">
          <cell r="A22035" t="str">
            <v>Montaudin</v>
          </cell>
          <cell r="B22035">
            <v>53220</v>
          </cell>
        </row>
        <row r="22036">
          <cell r="A22036" t="str">
            <v>Montaulieu</v>
          </cell>
          <cell r="B22036">
            <v>26110</v>
          </cell>
        </row>
        <row r="22037">
          <cell r="A22037" t="str">
            <v>Montaulin</v>
          </cell>
          <cell r="B22037">
            <v>10270</v>
          </cell>
        </row>
        <row r="22038">
          <cell r="A22038" t="str">
            <v>Montaure</v>
          </cell>
          <cell r="B22038">
            <v>27400</v>
          </cell>
        </row>
        <row r="22039">
          <cell r="A22039" t="str">
            <v>Montauriol</v>
          </cell>
          <cell r="B22039">
            <v>11410</v>
          </cell>
        </row>
        <row r="22040">
          <cell r="A22040" t="str">
            <v>Montauriol</v>
          </cell>
          <cell r="B22040">
            <v>47330</v>
          </cell>
        </row>
        <row r="22041">
          <cell r="A22041" t="str">
            <v>Montauriol</v>
          </cell>
          <cell r="B22041">
            <v>66300</v>
          </cell>
        </row>
        <row r="22042">
          <cell r="A22042" t="str">
            <v>Montauriol</v>
          </cell>
          <cell r="B22042">
            <v>81190</v>
          </cell>
        </row>
        <row r="22043">
          <cell r="A22043" t="str">
            <v>Montauroux</v>
          </cell>
          <cell r="B22043">
            <v>83440</v>
          </cell>
        </row>
        <row r="22044">
          <cell r="A22044" t="str">
            <v>Montaut</v>
          </cell>
          <cell r="B22044" t="str">
            <v>09700</v>
          </cell>
        </row>
        <row r="22045">
          <cell r="A22045" t="str">
            <v>Montaut</v>
          </cell>
          <cell r="B22045">
            <v>24560</v>
          </cell>
        </row>
        <row r="22046">
          <cell r="A22046" t="str">
            <v>Montaut</v>
          </cell>
          <cell r="B22046">
            <v>31410</v>
          </cell>
        </row>
        <row r="22047">
          <cell r="A22047" t="str">
            <v>Montaut</v>
          </cell>
          <cell r="B22047">
            <v>32300</v>
          </cell>
        </row>
        <row r="22048">
          <cell r="A22048" t="str">
            <v>Montaut</v>
          </cell>
          <cell r="B22048">
            <v>40500</v>
          </cell>
        </row>
        <row r="22049">
          <cell r="A22049" t="str">
            <v>Montaut</v>
          </cell>
          <cell r="B22049">
            <v>47210</v>
          </cell>
        </row>
        <row r="22050">
          <cell r="A22050" t="str">
            <v>Montaut</v>
          </cell>
          <cell r="B22050">
            <v>64800</v>
          </cell>
        </row>
        <row r="22051">
          <cell r="A22051" t="str">
            <v>Montaut les Créneaux</v>
          </cell>
          <cell r="B22051">
            <v>32810</v>
          </cell>
        </row>
        <row r="22052">
          <cell r="A22052" t="str">
            <v>Montautour</v>
          </cell>
          <cell r="B22052">
            <v>35210</v>
          </cell>
        </row>
        <row r="22053">
          <cell r="A22053" t="str">
            <v>Montauville</v>
          </cell>
          <cell r="B22053">
            <v>54700</v>
          </cell>
        </row>
        <row r="22054">
          <cell r="A22054" t="str">
            <v>Montay</v>
          </cell>
          <cell r="B22054">
            <v>59360</v>
          </cell>
        </row>
        <row r="22055">
          <cell r="A22055" t="str">
            <v>Montayral</v>
          </cell>
          <cell r="B22055">
            <v>47500</v>
          </cell>
        </row>
        <row r="22056">
          <cell r="A22056" t="str">
            <v>Montazeau</v>
          </cell>
          <cell r="B22056">
            <v>24230</v>
          </cell>
        </row>
        <row r="22057">
          <cell r="A22057" t="str">
            <v>Montazels</v>
          </cell>
          <cell r="B22057">
            <v>11190</v>
          </cell>
        </row>
        <row r="22058">
          <cell r="A22058" t="str">
            <v>Montbard</v>
          </cell>
          <cell r="B22058">
            <v>21500</v>
          </cell>
        </row>
        <row r="22059">
          <cell r="A22059" t="str">
            <v>Montbarla</v>
          </cell>
          <cell r="B22059">
            <v>82110</v>
          </cell>
        </row>
        <row r="22060">
          <cell r="A22060" t="str">
            <v>Montbarrey</v>
          </cell>
          <cell r="B22060">
            <v>39380</v>
          </cell>
        </row>
        <row r="22061">
          <cell r="A22061" t="str">
            <v>Montbarrois</v>
          </cell>
          <cell r="B22061">
            <v>45340</v>
          </cell>
        </row>
        <row r="22062">
          <cell r="A22062" t="str">
            <v>Montbartier</v>
          </cell>
          <cell r="B22062">
            <v>82700</v>
          </cell>
        </row>
        <row r="22063">
          <cell r="A22063" t="str">
            <v>Montbavin</v>
          </cell>
          <cell r="B22063" t="str">
            <v>02000</v>
          </cell>
        </row>
        <row r="22064">
          <cell r="A22064" t="str">
            <v>Montbazens</v>
          </cell>
          <cell r="B22064">
            <v>12220</v>
          </cell>
        </row>
        <row r="22065">
          <cell r="A22065" t="str">
            <v>Montbazin</v>
          </cell>
          <cell r="B22065">
            <v>34560</v>
          </cell>
        </row>
        <row r="22066">
          <cell r="A22066" t="str">
            <v>Montbazon</v>
          </cell>
          <cell r="B22066">
            <v>37250</v>
          </cell>
        </row>
        <row r="22067">
          <cell r="A22067" t="str">
            <v>Montbel</v>
          </cell>
          <cell r="B22067" t="str">
            <v>09600</v>
          </cell>
        </row>
        <row r="22068">
          <cell r="A22068" t="str">
            <v>Montbel</v>
          </cell>
          <cell r="B22068">
            <v>48170</v>
          </cell>
        </row>
        <row r="22069">
          <cell r="A22069" t="str">
            <v>Montbéliard</v>
          </cell>
          <cell r="B22069">
            <v>25200</v>
          </cell>
        </row>
        <row r="22070">
          <cell r="A22070" t="str">
            <v>Montbéliardot</v>
          </cell>
          <cell r="B22070">
            <v>25210</v>
          </cell>
        </row>
        <row r="22071">
          <cell r="A22071" t="str">
            <v>Montbellet</v>
          </cell>
          <cell r="B22071">
            <v>71260</v>
          </cell>
        </row>
        <row r="22072">
          <cell r="A22072" t="str">
            <v>Montbenoît</v>
          </cell>
          <cell r="B22072">
            <v>25650</v>
          </cell>
        </row>
        <row r="22073">
          <cell r="A22073" t="str">
            <v>Montberaud</v>
          </cell>
          <cell r="B22073">
            <v>31220</v>
          </cell>
        </row>
        <row r="22074">
          <cell r="A22074" t="str">
            <v>Montbernard</v>
          </cell>
          <cell r="B22074">
            <v>31230</v>
          </cell>
        </row>
        <row r="22075">
          <cell r="A22075" t="str">
            <v>Montberon</v>
          </cell>
          <cell r="B22075">
            <v>31140</v>
          </cell>
        </row>
        <row r="22076">
          <cell r="A22076" t="str">
            <v>Montbert</v>
          </cell>
          <cell r="B22076">
            <v>44140</v>
          </cell>
        </row>
        <row r="22077">
          <cell r="A22077" t="str">
            <v>Montberthault</v>
          </cell>
          <cell r="B22077">
            <v>21460</v>
          </cell>
        </row>
        <row r="22078">
          <cell r="A22078" t="str">
            <v>Montbeton</v>
          </cell>
          <cell r="B22078">
            <v>82290</v>
          </cell>
        </row>
        <row r="22079">
          <cell r="A22079" t="str">
            <v>Montbeugny</v>
          </cell>
          <cell r="B22079" t="str">
            <v>03340</v>
          </cell>
        </row>
        <row r="22080">
          <cell r="A22080" t="str">
            <v>Montbizot</v>
          </cell>
          <cell r="B22080">
            <v>72380</v>
          </cell>
        </row>
        <row r="22081">
          <cell r="A22081" t="str">
            <v>Montblainville</v>
          </cell>
          <cell r="B22081">
            <v>55270</v>
          </cell>
        </row>
        <row r="22082">
          <cell r="A22082" t="str">
            <v>Montblanc</v>
          </cell>
          <cell r="B22082">
            <v>34290</v>
          </cell>
        </row>
        <row r="22083">
          <cell r="A22083" t="str">
            <v>Montboillon</v>
          </cell>
          <cell r="B22083">
            <v>70700</v>
          </cell>
        </row>
        <row r="22084">
          <cell r="A22084" t="str">
            <v>Montboissier</v>
          </cell>
          <cell r="B22084">
            <v>28800</v>
          </cell>
        </row>
        <row r="22085">
          <cell r="A22085" t="str">
            <v>Montbolo</v>
          </cell>
          <cell r="B22085">
            <v>66110</v>
          </cell>
        </row>
        <row r="22086">
          <cell r="A22086" t="str">
            <v>Montbonnot Saint Martin</v>
          </cell>
          <cell r="B22086">
            <v>38330</v>
          </cell>
        </row>
        <row r="22087">
          <cell r="A22087" t="str">
            <v>Montboucher</v>
          </cell>
          <cell r="B22087">
            <v>23400</v>
          </cell>
        </row>
        <row r="22088">
          <cell r="A22088" t="str">
            <v>Montboucher sur Jabron</v>
          </cell>
          <cell r="B22088">
            <v>26740</v>
          </cell>
        </row>
        <row r="22089">
          <cell r="A22089" t="str">
            <v>Montboudif</v>
          </cell>
          <cell r="B22089">
            <v>15190</v>
          </cell>
        </row>
        <row r="22090">
          <cell r="A22090" t="str">
            <v>Montbouton</v>
          </cell>
          <cell r="B22090">
            <v>90500</v>
          </cell>
        </row>
        <row r="22091">
          <cell r="A22091" t="str">
            <v>Montbouy</v>
          </cell>
          <cell r="B22091">
            <v>45230</v>
          </cell>
        </row>
        <row r="22092">
          <cell r="A22092" t="str">
            <v>Montboyer</v>
          </cell>
          <cell r="B22092">
            <v>16620</v>
          </cell>
        </row>
        <row r="22093">
          <cell r="A22093" t="str">
            <v>Montbozon</v>
          </cell>
          <cell r="B22093">
            <v>70230</v>
          </cell>
        </row>
        <row r="22094">
          <cell r="A22094" t="str">
            <v>Montbrand</v>
          </cell>
          <cell r="B22094" t="str">
            <v>05140</v>
          </cell>
        </row>
        <row r="22095">
          <cell r="A22095" t="str">
            <v>Montbras</v>
          </cell>
          <cell r="B22095">
            <v>55140</v>
          </cell>
        </row>
        <row r="22096">
          <cell r="A22096" t="str">
            <v>Montbray</v>
          </cell>
          <cell r="B22096">
            <v>50410</v>
          </cell>
        </row>
        <row r="22097">
          <cell r="A22097" t="str">
            <v>Montbré</v>
          </cell>
          <cell r="B22097">
            <v>51500</v>
          </cell>
        </row>
        <row r="22098">
          <cell r="A22098" t="str">
            <v>Montbrehain</v>
          </cell>
          <cell r="B22098" t="str">
            <v>02110</v>
          </cell>
        </row>
        <row r="22099">
          <cell r="A22099" t="str">
            <v>Montbrison</v>
          </cell>
          <cell r="B22099">
            <v>26770</v>
          </cell>
        </row>
        <row r="22100">
          <cell r="A22100" t="str">
            <v>Montbrison</v>
          </cell>
          <cell r="B22100">
            <v>42600</v>
          </cell>
        </row>
        <row r="22101">
          <cell r="A22101" t="str">
            <v>Montbron</v>
          </cell>
          <cell r="B22101">
            <v>16220</v>
          </cell>
        </row>
        <row r="22102">
          <cell r="A22102" t="str">
            <v>Montbronn</v>
          </cell>
          <cell r="B22102">
            <v>57410</v>
          </cell>
        </row>
        <row r="22103">
          <cell r="A22103" t="str">
            <v>Montbrun</v>
          </cell>
          <cell r="B22103">
            <v>46160</v>
          </cell>
        </row>
        <row r="22104">
          <cell r="A22104" t="str">
            <v>Montbrun</v>
          </cell>
          <cell r="B22104">
            <v>48210</v>
          </cell>
        </row>
        <row r="22105">
          <cell r="A22105" t="str">
            <v>Montbrun Bocage</v>
          </cell>
          <cell r="B22105">
            <v>31310</v>
          </cell>
        </row>
        <row r="22106">
          <cell r="A22106" t="str">
            <v>Montbrun des Corbières</v>
          </cell>
          <cell r="B22106">
            <v>11700</v>
          </cell>
        </row>
        <row r="22107">
          <cell r="A22107" t="str">
            <v>Montbrun Lauragais</v>
          </cell>
          <cell r="B22107">
            <v>31450</v>
          </cell>
        </row>
        <row r="22108">
          <cell r="A22108" t="str">
            <v>Montbrun les Bains</v>
          </cell>
          <cell r="B22108">
            <v>26570</v>
          </cell>
        </row>
        <row r="22109">
          <cell r="A22109" t="str">
            <v>Montcabrier</v>
          </cell>
          <cell r="B22109">
            <v>46700</v>
          </cell>
        </row>
        <row r="22110">
          <cell r="A22110" t="str">
            <v>Montcabrier</v>
          </cell>
          <cell r="B22110">
            <v>81500</v>
          </cell>
        </row>
        <row r="22111">
          <cell r="A22111" t="str">
            <v>Montcalm</v>
          </cell>
          <cell r="B22111">
            <v>30600</v>
          </cell>
        </row>
        <row r="22112">
          <cell r="A22112" t="str">
            <v>Montcaret</v>
          </cell>
          <cell r="B22112">
            <v>24230</v>
          </cell>
        </row>
        <row r="22113">
          <cell r="A22113" t="str">
            <v>Montcarra</v>
          </cell>
          <cell r="B22113">
            <v>38890</v>
          </cell>
        </row>
        <row r="22114">
          <cell r="A22114" t="str">
            <v>Montcavrel</v>
          </cell>
          <cell r="B22114">
            <v>62170</v>
          </cell>
        </row>
        <row r="22115">
          <cell r="A22115" t="str">
            <v>Montceau</v>
          </cell>
          <cell r="B22115">
            <v>38300</v>
          </cell>
        </row>
        <row r="22116">
          <cell r="A22116" t="str">
            <v>Montceau et Écharnant</v>
          </cell>
          <cell r="B22116">
            <v>21360</v>
          </cell>
        </row>
        <row r="22117">
          <cell r="A22117" t="str">
            <v>Montceau les Mines</v>
          </cell>
          <cell r="B22117">
            <v>71300</v>
          </cell>
        </row>
        <row r="22118">
          <cell r="A22118" t="str">
            <v>Montceaux</v>
          </cell>
          <cell r="B22118" t="str">
            <v>01090</v>
          </cell>
        </row>
        <row r="22119">
          <cell r="A22119" t="str">
            <v>Montceaux lès Meaux</v>
          </cell>
          <cell r="B22119">
            <v>77470</v>
          </cell>
        </row>
        <row r="22120">
          <cell r="A22120" t="str">
            <v>Montceaux lès Provins</v>
          </cell>
          <cell r="B22120">
            <v>77151</v>
          </cell>
        </row>
        <row r="22121">
          <cell r="A22121" t="str">
            <v>Montceaux lès Vaudes</v>
          </cell>
          <cell r="B22121">
            <v>10260</v>
          </cell>
        </row>
        <row r="22122">
          <cell r="A22122" t="str">
            <v>Montceaux l'Étoile</v>
          </cell>
          <cell r="B22122">
            <v>71110</v>
          </cell>
        </row>
        <row r="22123">
          <cell r="A22123" t="str">
            <v>Montceaux Ragny</v>
          </cell>
          <cell r="B22123">
            <v>71240</v>
          </cell>
        </row>
        <row r="22124">
          <cell r="A22124" t="str">
            <v>Montcel</v>
          </cell>
          <cell r="B22124">
            <v>63460</v>
          </cell>
        </row>
        <row r="22125">
          <cell r="A22125" t="str">
            <v>Montcel</v>
          </cell>
          <cell r="B22125">
            <v>73100</v>
          </cell>
        </row>
        <row r="22126">
          <cell r="A22126" t="str">
            <v>Montcenis</v>
          </cell>
          <cell r="B22126">
            <v>71710</v>
          </cell>
        </row>
        <row r="22127">
          <cell r="A22127" t="str">
            <v>Montcet</v>
          </cell>
          <cell r="B22127" t="str">
            <v>01310</v>
          </cell>
        </row>
        <row r="22128">
          <cell r="A22128" t="str">
            <v>Montcey</v>
          </cell>
          <cell r="B22128">
            <v>70000</v>
          </cell>
        </row>
        <row r="22129">
          <cell r="A22129" t="str">
            <v>Montchaboud</v>
          </cell>
          <cell r="B22129">
            <v>38220</v>
          </cell>
        </row>
        <row r="22130">
          <cell r="A22130" t="str">
            <v>Montchal</v>
          </cell>
          <cell r="B22130">
            <v>42360</v>
          </cell>
        </row>
        <row r="22131">
          <cell r="A22131" t="str">
            <v>Montchâlons</v>
          </cell>
          <cell r="B22131" t="str">
            <v>02860</v>
          </cell>
        </row>
        <row r="22132">
          <cell r="A22132" t="str">
            <v>Montchamp</v>
          </cell>
          <cell r="B22132">
            <v>14350</v>
          </cell>
        </row>
        <row r="22133">
          <cell r="A22133" t="str">
            <v>Montchamp</v>
          </cell>
          <cell r="B22133">
            <v>15100</v>
          </cell>
        </row>
        <row r="22134">
          <cell r="A22134" t="str">
            <v>Montchanin</v>
          </cell>
          <cell r="B22134">
            <v>71210</v>
          </cell>
        </row>
        <row r="22135">
          <cell r="A22135" t="str">
            <v>Montcharvot</v>
          </cell>
          <cell r="B22135">
            <v>52400</v>
          </cell>
        </row>
        <row r="22136">
          <cell r="A22136" t="str">
            <v>Montchaton</v>
          </cell>
          <cell r="B22136">
            <v>50660</v>
          </cell>
        </row>
        <row r="22137">
          <cell r="A22137" t="str">
            <v>Montchaude</v>
          </cell>
          <cell r="B22137">
            <v>16300</v>
          </cell>
        </row>
        <row r="22138">
          <cell r="A22138" t="str">
            <v>Montchauvet</v>
          </cell>
          <cell r="B22138">
            <v>14350</v>
          </cell>
        </row>
        <row r="22139">
          <cell r="A22139" t="str">
            <v>Montchauvet</v>
          </cell>
          <cell r="B22139">
            <v>78790</v>
          </cell>
        </row>
        <row r="22140">
          <cell r="A22140" t="str">
            <v>Montchenu</v>
          </cell>
          <cell r="B22140">
            <v>26350</v>
          </cell>
        </row>
        <row r="22141">
          <cell r="A22141" t="str">
            <v>Montcheutin</v>
          </cell>
          <cell r="B22141" t="str">
            <v>08250</v>
          </cell>
        </row>
        <row r="22142">
          <cell r="A22142" t="str">
            <v>Montchevrel</v>
          </cell>
          <cell r="B22142">
            <v>61170</v>
          </cell>
        </row>
        <row r="22143">
          <cell r="A22143" t="str">
            <v>Montchevrier</v>
          </cell>
          <cell r="B22143">
            <v>36140</v>
          </cell>
        </row>
        <row r="22144">
          <cell r="A22144" t="str">
            <v>Montclar</v>
          </cell>
          <cell r="B22144" t="str">
            <v>04140</v>
          </cell>
        </row>
        <row r="22145">
          <cell r="A22145" t="str">
            <v>Montclar</v>
          </cell>
          <cell r="B22145">
            <v>11250</v>
          </cell>
        </row>
        <row r="22146">
          <cell r="A22146" t="str">
            <v>Montclar</v>
          </cell>
          <cell r="B22146">
            <v>12550</v>
          </cell>
        </row>
        <row r="22147">
          <cell r="A22147" t="str">
            <v>Montclar de Comminges</v>
          </cell>
          <cell r="B22147">
            <v>31220</v>
          </cell>
        </row>
        <row r="22148">
          <cell r="A22148" t="str">
            <v>Montclar Lauragais</v>
          </cell>
          <cell r="B22148">
            <v>31290</v>
          </cell>
        </row>
        <row r="22149">
          <cell r="A22149" t="str">
            <v>Montclar sur Gervanne</v>
          </cell>
          <cell r="B22149">
            <v>26400</v>
          </cell>
        </row>
        <row r="22150">
          <cell r="A22150" t="str">
            <v>Montclard</v>
          </cell>
          <cell r="B22150">
            <v>43230</v>
          </cell>
        </row>
        <row r="22151">
          <cell r="A22151" t="str">
            <v>Montcléra</v>
          </cell>
          <cell r="B22151">
            <v>46250</v>
          </cell>
        </row>
        <row r="22152">
          <cell r="A22152" t="str">
            <v>Montclus</v>
          </cell>
          <cell r="B22152" t="str">
            <v>05700</v>
          </cell>
        </row>
        <row r="22153">
          <cell r="A22153" t="str">
            <v>Montclus</v>
          </cell>
          <cell r="B22153">
            <v>30630</v>
          </cell>
        </row>
        <row r="22154">
          <cell r="A22154" t="str">
            <v>Montcombroux les Mines</v>
          </cell>
          <cell r="B22154" t="str">
            <v>03130</v>
          </cell>
        </row>
        <row r="22155">
          <cell r="A22155" t="str">
            <v>Montcony</v>
          </cell>
          <cell r="B22155">
            <v>71500</v>
          </cell>
        </row>
        <row r="22156">
          <cell r="A22156" t="str">
            <v>Montcorbon</v>
          </cell>
          <cell r="B22156">
            <v>45220</v>
          </cell>
        </row>
        <row r="22157">
          <cell r="A22157" t="str">
            <v>Montcornet</v>
          </cell>
          <cell r="B22157" t="str">
            <v>02340</v>
          </cell>
        </row>
        <row r="22158">
          <cell r="A22158" t="str">
            <v>Montcornet</v>
          </cell>
          <cell r="B22158" t="str">
            <v>08090</v>
          </cell>
        </row>
        <row r="22159">
          <cell r="A22159" t="str">
            <v>Montcourt</v>
          </cell>
          <cell r="B22159">
            <v>70500</v>
          </cell>
        </row>
        <row r="22160">
          <cell r="A22160" t="str">
            <v>Montcourt Fromonville</v>
          </cell>
          <cell r="B22160">
            <v>77140</v>
          </cell>
        </row>
        <row r="22161">
          <cell r="A22161" t="str">
            <v>Montcoy</v>
          </cell>
          <cell r="B22161">
            <v>71620</v>
          </cell>
        </row>
        <row r="22162">
          <cell r="A22162" t="str">
            <v>Montcresson</v>
          </cell>
          <cell r="B22162">
            <v>45700</v>
          </cell>
        </row>
        <row r="22163">
          <cell r="A22163" t="str">
            <v>Montcuit</v>
          </cell>
          <cell r="B22163">
            <v>50490</v>
          </cell>
        </row>
        <row r="22164">
          <cell r="A22164" t="str">
            <v>Montcuq</v>
          </cell>
          <cell r="B22164">
            <v>46800</v>
          </cell>
        </row>
        <row r="22165">
          <cell r="A22165" t="str">
            <v>Montcusel</v>
          </cell>
          <cell r="B22165">
            <v>39260</v>
          </cell>
        </row>
        <row r="22166">
          <cell r="A22166" t="str">
            <v>Montcy Notre Dame</v>
          </cell>
          <cell r="B22166" t="str">
            <v>08090</v>
          </cell>
        </row>
        <row r="22167">
          <cell r="A22167" t="str">
            <v>Montdardier</v>
          </cell>
          <cell r="B22167">
            <v>30120</v>
          </cell>
        </row>
        <row r="22168">
          <cell r="A22168" t="str">
            <v>Montdauphin</v>
          </cell>
          <cell r="B22168">
            <v>77320</v>
          </cell>
        </row>
        <row r="22169">
          <cell r="A22169" t="str">
            <v>Montdidier</v>
          </cell>
          <cell r="B22169">
            <v>57670</v>
          </cell>
        </row>
        <row r="22170">
          <cell r="A22170" t="str">
            <v>Montdidier</v>
          </cell>
          <cell r="B22170">
            <v>80500</v>
          </cell>
        </row>
        <row r="22171">
          <cell r="A22171" t="str">
            <v>Montdoré</v>
          </cell>
          <cell r="B22171">
            <v>70210</v>
          </cell>
        </row>
        <row r="22172">
          <cell r="A22172" t="str">
            <v>Montdoumerc</v>
          </cell>
          <cell r="B22172">
            <v>46230</v>
          </cell>
        </row>
        <row r="22173">
          <cell r="A22173" t="str">
            <v>Montdragon</v>
          </cell>
          <cell r="B22173">
            <v>81440</v>
          </cell>
        </row>
        <row r="22174">
          <cell r="A22174" t="str">
            <v>Montdurausse</v>
          </cell>
          <cell r="B22174">
            <v>81630</v>
          </cell>
        </row>
        <row r="22175">
          <cell r="A22175" t="str">
            <v>Monte</v>
          </cell>
          <cell r="B22175">
            <v>20290</v>
          </cell>
        </row>
        <row r="22176">
          <cell r="A22176" t="str">
            <v>Monteaux</v>
          </cell>
          <cell r="B22176">
            <v>41150</v>
          </cell>
        </row>
        <row r="22177">
          <cell r="A22177" t="str">
            <v>Montebourg</v>
          </cell>
          <cell r="B22177">
            <v>50310</v>
          </cell>
        </row>
        <row r="22178">
          <cell r="A22178" t="str">
            <v>Montech</v>
          </cell>
          <cell r="B22178">
            <v>82700</v>
          </cell>
        </row>
        <row r="22179">
          <cell r="A22179" t="str">
            <v>Montécheroux</v>
          </cell>
          <cell r="B22179">
            <v>25190</v>
          </cell>
        </row>
        <row r="22180">
          <cell r="A22180" t="str">
            <v>Montegrosso</v>
          </cell>
          <cell r="B22180">
            <v>20214</v>
          </cell>
        </row>
        <row r="22181">
          <cell r="A22181" t="str">
            <v>Montégut</v>
          </cell>
          <cell r="B22181">
            <v>32550</v>
          </cell>
        </row>
        <row r="22182">
          <cell r="A22182" t="str">
            <v>Montégut</v>
          </cell>
          <cell r="B22182">
            <v>40190</v>
          </cell>
        </row>
        <row r="22183">
          <cell r="A22183" t="str">
            <v>Montégut</v>
          </cell>
          <cell r="B22183">
            <v>65150</v>
          </cell>
        </row>
        <row r="22184">
          <cell r="A22184" t="str">
            <v>Montégut Arros</v>
          </cell>
          <cell r="B22184">
            <v>32730</v>
          </cell>
        </row>
        <row r="22185">
          <cell r="A22185" t="str">
            <v>Montégut Bourjac</v>
          </cell>
          <cell r="B22185">
            <v>31430</v>
          </cell>
        </row>
        <row r="22186">
          <cell r="A22186" t="str">
            <v>Montégut en Couserans</v>
          </cell>
          <cell r="B22186" t="str">
            <v>09200</v>
          </cell>
        </row>
        <row r="22187">
          <cell r="A22187" t="str">
            <v>Montégut Lauragais</v>
          </cell>
          <cell r="B22187">
            <v>31540</v>
          </cell>
        </row>
        <row r="22188">
          <cell r="A22188" t="str">
            <v>Montégut Plantaurel</v>
          </cell>
          <cell r="B22188" t="str">
            <v>09120</v>
          </cell>
        </row>
        <row r="22189">
          <cell r="A22189" t="str">
            <v>Montégut Savès</v>
          </cell>
          <cell r="B22189">
            <v>32220</v>
          </cell>
        </row>
        <row r="22190">
          <cell r="A22190" t="str">
            <v>Monteignet sur l'Andelot</v>
          </cell>
          <cell r="B22190" t="str">
            <v>03800</v>
          </cell>
        </row>
        <row r="22191">
          <cell r="A22191" t="str">
            <v>Monteil</v>
          </cell>
          <cell r="B22191">
            <v>43700</v>
          </cell>
        </row>
        <row r="22192">
          <cell r="A22192" t="str">
            <v>Monteille</v>
          </cell>
          <cell r="B22192">
            <v>14270</v>
          </cell>
        </row>
        <row r="22193">
          <cell r="A22193" t="str">
            <v>Monteils</v>
          </cell>
          <cell r="B22193">
            <v>12200</v>
          </cell>
        </row>
        <row r="22194">
          <cell r="A22194" t="str">
            <v>Monteils</v>
          </cell>
          <cell r="B22194">
            <v>30360</v>
          </cell>
        </row>
        <row r="22195">
          <cell r="A22195" t="str">
            <v>Monteils</v>
          </cell>
          <cell r="B22195">
            <v>82300</v>
          </cell>
        </row>
        <row r="22196">
          <cell r="A22196" t="str">
            <v>Montel de Gelat</v>
          </cell>
          <cell r="B22196">
            <v>63380</v>
          </cell>
        </row>
        <row r="22197">
          <cell r="A22197" t="str">
            <v>Montéléger</v>
          </cell>
          <cell r="B22197">
            <v>26760</v>
          </cell>
        </row>
        <row r="22198">
          <cell r="A22198" t="str">
            <v>Montélier</v>
          </cell>
          <cell r="B22198">
            <v>26120</v>
          </cell>
        </row>
        <row r="22199">
          <cell r="A22199" t="str">
            <v>Montélimar</v>
          </cell>
          <cell r="B22199">
            <v>26200</v>
          </cell>
        </row>
        <row r="22200">
          <cell r="A22200" t="str">
            <v>Montels</v>
          </cell>
          <cell r="B22200" t="str">
            <v>09240</v>
          </cell>
        </row>
        <row r="22201">
          <cell r="A22201" t="str">
            <v>Montels</v>
          </cell>
          <cell r="B22201">
            <v>34310</v>
          </cell>
        </row>
        <row r="22202">
          <cell r="A22202" t="str">
            <v>Montels</v>
          </cell>
          <cell r="B22202">
            <v>81140</v>
          </cell>
        </row>
        <row r="22203">
          <cell r="A22203" t="str">
            <v>Montemboeuf</v>
          </cell>
          <cell r="B22203">
            <v>16310</v>
          </cell>
        </row>
        <row r="22204">
          <cell r="A22204" t="str">
            <v>Montenach</v>
          </cell>
          <cell r="B22204">
            <v>57480</v>
          </cell>
        </row>
        <row r="22205">
          <cell r="A22205" t="str">
            <v>Montenay</v>
          </cell>
          <cell r="B22205">
            <v>53500</v>
          </cell>
        </row>
        <row r="22206">
          <cell r="A22206" t="str">
            <v>Montendre</v>
          </cell>
          <cell r="B22206">
            <v>17130</v>
          </cell>
        </row>
        <row r="22207">
          <cell r="A22207" t="str">
            <v>Montendry</v>
          </cell>
          <cell r="B22207">
            <v>73390</v>
          </cell>
        </row>
        <row r="22208">
          <cell r="A22208" t="str">
            <v>Montenescourt</v>
          </cell>
          <cell r="B22208">
            <v>62123</v>
          </cell>
        </row>
        <row r="22209">
          <cell r="A22209" t="str">
            <v>Monteneuf</v>
          </cell>
          <cell r="B22209">
            <v>56380</v>
          </cell>
        </row>
        <row r="22210">
          <cell r="A22210" t="str">
            <v>Montenils</v>
          </cell>
          <cell r="B22210">
            <v>77320</v>
          </cell>
        </row>
        <row r="22211">
          <cell r="A22211" t="str">
            <v>Montenois</v>
          </cell>
          <cell r="B22211">
            <v>25260</v>
          </cell>
        </row>
        <row r="22212">
          <cell r="A22212" t="str">
            <v>Montenoison</v>
          </cell>
          <cell r="B22212">
            <v>58700</v>
          </cell>
        </row>
        <row r="22213">
          <cell r="A22213" t="str">
            <v>Montenoy</v>
          </cell>
          <cell r="B22213">
            <v>54760</v>
          </cell>
        </row>
        <row r="22214">
          <cell r="A22214" t="str">
            <v>Montépilloy</v>
          </cell>
          <cell r="B22214">
            <v>60810</v>
          </cell>
        </row>
        <row r="22215">
          <cell r="A22215" t="str">
            <v>Monteplain</v>
          </cell>
          <cell r="B22215">
            <v>39700</v>
          </cell>
        </row>
        <row r="22216">
          <cell r="A22216" t="str">
            <v>Montépreux</v>
          </cell>
          <cell r="B22216">
            <v>51320</v>
          </cell>
        </row>
        <row r="22217">
          <cell r="A22217" t="str">
            <v>Monterblanc</v>
          </cell>
          <cell r="B22217">
            <v>56250</v>
          </cell>
        </row>
        <row r="22218">
          <cell r="A22218" t="str">
            <v>Montereau</v>
          </cell>
          <cell r="B22218">
            <v>45260</v>
          </cell>
        </row>
        <row r="22219">
          <cell r="A22219" t="str">
            <v>Montereau faut Yonne</v>
          </cell>
          <cell r="B22219">
            <v>77130</v>
          </cell>
        </row>
        <row r="22220">
          <cell r="A22220" t="str">
            <v>Montereau sur le Jard</v>
          </cell>
          <cell r="B22220">
            <v>77950</v>
          </cell>
        </row>
        <row r="22221">
          <cell r="A22221" t="str">
            <v>Monterfil</v>
          </cell>
          <cell r="B22221">
            <v>35160</v>
          </cell>
        </row>
        <row r="22222">
          <cell r="A22222" t="str">
            <v>Montérolier</v>
          </cell>
          <cell r="B22222">
            <v>76680</v>
          </cell>
        </row>
        <row r="22223">
          <cell r="A22223" t="str">
            <v>Monterrein</v>
          </cell>
          <cell r="B22223">
            <v>56800</v>
          </cell>
        </row>
        <row r="22224">
          <cell r="A22224" t="str">
            <v>Montertelot</v>
          </cell>
          <cell r="B22224">
            <v>56800</v>
          </cell>
        </row>
        <row r="22225">
          <cell r="A22225" t="str">
            <v>Montescot</v>
          </cell>
          <cell r="B22225">
            <v>66200</v>
          </cell>
        </row>
        <row r="22226">
          <cell r="A22226" t="str">
            <v>Montescourt Lizerolles</v>
          </cell>
          <cell r="B22226" t="str">
            <v>02440</v>
          </cell>
        </row>
        <row r="22227">
          <cell r="A22227" t="str">
            <v>Montespan</v>
          </cell>
          <cell r="B22227">
            <v>31260</v>
          </cell>
        </row>
        <row r="22228">
          <cell r="A22228" t="str">
            <v>Montesquieu</v>
          </cell>
          <cell r="B22228">
            <v>34320</v>
          </cell>
        </row>
        <row r="22229">
          <cell r="A22229" t="str">
            <v>Montesquieu</v>
          </cell>
          <cell r="B22229">
            <v>47130</v>
          </cell>
        </row>
        <row r="22230">
          <cell r="A22230" t="str">
            <v>Montesquieu</v>
          </cell>
          <cell r="B22230">
            <v>82200</v>
          </cell>
        </row>
        <row r="22231">
          <cell r="A22231" t="str">
            <v>Montesquieu Avantès</v>
          </cell>
          <cell r="B22231" t="str">
            <v>09200</v>
          </cell>
        </row>
        <row r="22232">
          <cell r="A22232" t="str">
            <v>Montesquieu des Albères</v>
          </cell>
          <cell r="B22232">
            <v>66740</v>
          </cell>
        </row>
        <row r="22233">
          <cell r="A22233" t="str">
            <v>Montesquieu Guittaut</v>
          </cell>
          <cell r="B22233">
            <v>31230</v>
          </cell>
        </row>
        <row r="22234">
          <cell r="A22234" t="str">
            <v>Montesquieu Lauragais</v>
          </cell>
          <cell r="B22234">
            <v>31450</v>
          </cell>
        </row>
        <row r="22235">
          <cell r="A22235" t="str">
            <v>Montesquieu Volvestre</v>
          </cell>
          <cell r="B22235">
            <v>31310</v>
          </cell>
        </row>
        <row r="22236">
          <cell r="A22236" t="str">
            <v>Montesquiou</v>
          </cell>
          <cell r="B22236">
            <v>32320</v>
          </cell>
        </row>
        <row r="22237">
          <cell r="A22237" t="str">
            <v>Montessaux</v>
          </cell>
          <cell r="B22237">
            <v>70270</v>
          </cell>
        </row>
        <row r="22238">
          <cell r="A22238" t="str">
            <v>Montesson</v>
          </cell>
          <cell r="B22238">
            <v>52500</v>
          </cell>
        </row>
        <row r="22239">
          <cell r="A22239" t="str">
            <v>Montesson</v>
          </cell>
          <cell r="B22239">
            <v>78360</v>
          </cell>
        </row>
        <row r="22240">
          <cell r="A22240" t="str">
            <v>Montestruc sur Gers</v>
          </cell>
          <cell r="B22240">
            <v>32390</v>
          </cell>
        </row>
        <row r="22241">
          <cell r="A22241" t="str">
            <v>Montestrucq</v>
          </cell>
          <cell r="B22241">
            <v>64300</v>
          </cell>
        </row>
        <row r="22242">
          <cell r="A22242" t="str">
            <v>Montet et Bouxal</v>
          </cell>
          <cell r="B22242">
            <v>46210</v>
          </cell>
        </row>
        <row r="22243">
          <cell r="A22243" t="str">
            <v>Monteton</v>
          </cell>
          <cell r="B22243">
            <v>47120</v>
          </cell>
        </row>
        <row r="22244">
          <cell r="A22244" t="str">
            <v>Monteux</v>
          </cell>
          <cell r="B22244">
            <v>84170</v>
          </cell>
        </row>
        <row r="22245">
          <cell r="A22245" t="str">
            <v>Montévrain</v>
          </cell>
          <cell r="B22245">
            <v>77144</v>
          </cell>
        </row>
        <row r="22246">
          <cell r="A22246" t="str">
            <v>Monteynard</v>
          </cell>
          <cell r="B22246">
            <v>38770</v>
          </cell>
        </row>
        <row r="22247">
          <cell r="A22247" t="str">
            <v>Montézic</v>
          </cell>
          <cell r="B22247">
            <v>12460</v>
          </cell>
        </row>
        <row r="22248">
          <cell r="A22248" t="str">
            <v>Montfa</v>
          </cell>
          <cell r="B22248" t="str">
            <v>09350</v>
          </cell>
        </row>
        <row r="22249">
          <cell r="A22249" t="str">
            <v>Montfa</v>
          </cell>
          <cell r="B22249">
            <v>81210</v>
          </cell>
        </row>
        <row r="22250">
          <cell r="A22250" t="str">
            <v>Montfalcon</v>
          </cell>
          <cell r="B22250">
            <v>38940</v>
          </cell>
        </row>
        <row r="22251">
          <cell r="A22251" t="str">
            <v>Montfarville</v>
          </cell>
          <cell r="B22251">
            <v>50760</v>
          </cell>
        </row>
        <row r="22252">
          <cell r="A22252" t="str">
            <v>Montfaucon</v>
          </cell>
          <cell r="B22252" t="str">
            <v>02540</v>
          </cell>
        </row>
        <row r="22253">
          <cell r="A22253" t="str">
            <v>Montfaucon</v>
          </cell>
          <cell r="B22253">
            <v>25660</v>
          </cell>
        </row>
        <row r="22254">
          <cell r="A22254" t="str">
            <v>Montfaucon</v>
          </cell>
          <cell r="B22254">
            <v>30150</v>
          </cell>
        </row>
        <row r="22255">
          <cell r="A22255" t="str">
            <v>Montfaucon</v>
          </cell>
          <cell r="B22255">
            <v>46240</v>
          </cell>
        </row>
        <row r="22256">
          <cell r="A22256" t="str">
            <v>Montfaucon</v>
          </cell>
          <cell r="B22256">
            <v>49230</v>
          </cell>
        </row>
        <row r="22257">
          <cell r="A22257" t="str">
            <v>Montfaucon d'Argonne</v>
          </cell>
          <cell r="B22257">
            <v>55270</v>
          </cell>
        </row>
        <row r="22258">
          <cell r="A22258" t="str">
            <v>Montfaucon en Velay</v>
          </cell>
          <cell r="B22258">
            <v>43290</v>
          </cell>
        </row>
        <row r="22259">
          <cell r="A22259" t="str">
            <v>Montfavet</v>
          </cell>
          <cell r="B22259">
            <v>84140</v>
          </cell>
        </row>
        <row r="22260">
          <cell r="A22260" t="str">
            <v>Montfermeil</v>
          </cell>
          <cell r="B22260">
            <v>93370</v>
          </cell>
        </row>
        <row r="22261">
          <cell r="A22261" t="str">
            <v>Montfermier</v>
          </cell>
          <cell r="B22261">
            <v>82270</v>
          </cell>
        </row>
        <row r="22262">
          <cell r="A22262" t="str">
            <v>Montfermy</v>
          </cell>
          <cell r="B22262">
            <v>63230</v>
          </cell>
        </row>
        <row r="22263">
          <cell r="A22263" t="str">
            <v>Montferney</v>
          </cell>
          <cell r="B22263">
            <v>25680</v>
          </cell>
        </row>
        <row r="22264">
          <cell r="A22264" t="str">
            <v>Montferrand</v>
          </cell>
          <cell r="B22264">
            <v>11320</v>
          </cell>
        </row>
        <row r="22265">
          <cell r="A22265" t="str">
            <v>Montferrand du Périgord</v>
          </cell>
          <cell r="B22265">
            <v>24440</v>
          </cell>
        </row>
        <row r="22266">
          <cell r="A22266" t="str">
            <v>Montferrand la Fare</v>
          </cell>
          <cell r="B22266">
            <v>26510</v>
          </cell>
        </row>
        <row r="22267">
          <cell r="A22267" t="str">
            <v>Montferrand le Château</v>
          </cell>
          <cell r="B22267">
            <v>25320</v>
          </cell>
        </row>
        <row r="22268">
          <cell r="A22268" t="str">
            <v>Montferrat</v>
          </cell>
          <cell r="B22268">
            <v>38620</v>
          </cell>
        </row>
        <row r="22269">
          <cell r="A22269" t="str">
            <v>Montferrat</v>
          </cell>
          <cell r="B22269">
            <v>83131</v>
          </cell>
        </row>
        <row r="22270">
          <cell r="A22270" t="str">
            <v>Montferrer</v>
          </cell>
          <cell r="B22270">
            <v>66150</v>
          </cell>
        </row>
        <row r="22271">
          <cell r="A22271" t="str">
            <v>Montferrier</v>
          </cell>
          <cell r="B22271" t="str">
            <v>09300</v>
          </cell>
        </row>
        <row r="22272">
          <cell r="A22272" t="str">
            <v>Montferrier sur Lez</v>
          </cell>
          <cell r="B22272">
            <v>34980</v>
          </cell>
        </row>
        <row r="22273">
          <cell r="A22273" t="str">
            <v>Montfey</v>
          </cell>
          <cell r="B22273">
            <v>10130</v>
          </cell>
        </row>
        <row r="22274">
          <cell r="A22274" t="str">
            <v>Montfiquet</v>
          </cell>
          <cell r="B22274">
            <v>14490</v>
          </cell>
        </row>
        <row r="22275">
          <cell r="A22275" t="str">
            <v>Montfleur</v>
          </cell>
          <cell r="B22275">
            <v>39320</v>
          </cell>
        </row>
        <row r="22276">
          <cell r="A22276" t="str">
            <v>Montflours</v>
          </cell>
          <cell r="B22276">
            <v>53240</v>
          </cell>
        </row>
        <row r="22277">
          <cell r="A22277" t="str">
            <v>Montflovin</v>
          </cell>
          <cell r="B22277">
            <v>25650</v>
          </cell>
        </row>
        <row r="22278">
          <cell r="A22278" t="str">
            <v>Montfort</v>
          </cell>
          <cell r="B22278" t="str">
            <v>04600</v>
          </cell>
        </row>
        <row r="22279">
          <cell r="A22279" t="str">
            <v>Montfort</v>
          </cell>
          <cell r="B22279">
            <v>25440</v>
          </cell>
        </row>
        <row r="22280">
          <cell r="A22280" t="str">
            <v>Montfort</v>
          </cell>
          <cell r="B22280">
            <v>49700</v>
          </cell>
        </row>
        <row r="22281">
          <cell r="A22281" t="str">
            <v>Montfort</v>
          </cell>
          <cell r="B22281">
            <v>64190</v>
          </cell>
        </row>
        <row r="22282">
          <cell r="A22282" t="str">
            <v>Montfort en Chalosse</v>
          </cell>
          <cell r="B22282">
            <v>40380</v>
          </cell>
        </row>
        <row r="22283">
          <cell r="A22283" t="str">
            <v>Montfort l'Amaury</v>
          </cell>
          <cell r="B22283">
            <v>78490</v>
          </cell>
        </row>
        <row r="22284">
          <cell r="A22284" t="str">
            <v>Montfort le Gesnois</v>
          </cell>
          <cell r="B22284">
            <v>72450</v>
          </cell>
        </row>
        <row r="22285">
          <cell r="A22285" t="str">
            <v>Montfort sur Argens</v>
          </cell>
          <cell r="B22285">
            <v>83570</v>
          </cell>
        </row>
        <row r="22286">
          <cell r="A22286" t="str">
            <v>Montfort sur Boulzane</v>
          </cell>
          <cell r="B22286">
            <v>11140</v>
          </cell>
        </row>
        <row r="22287">
          <cell r="A22287" t="str">
            <v>Montfort sur Meu</v>
          </cell>
          <cell r="B22287">
            <v>35160</v>
          </cell>
        </row>
        <row r="22288">
          <cell r="A22288" t="str">
            <v>Montfort sur Risle</v>
          </cell>
          <cell r="B22288">
            <v>27290</v>
          </cell>
        </row>
        <row r="22289">
          <cell r="A22289" t="str">
            <v>Montfranc</v>
          </cell>
          <cell r="B22289">
            <v>12380</v>
          </cell>
        </row>
        <row r="22290">
          <cell r="A22290" t="str">
            <v>Montfrin</v>
          </cell>
          <cell r="B22290">
            <v>30490</v>
          </cell>
        </row>
        <row r="22291">
          <cell r="A22291" t="str">
            <v>Montfroc</v>
          </cell>
          <cell r="B22291">
            <v>26560</v>
          </cell>
        </row>
        <row r="22292">
          <cell r="A22292" t="str">
            <v>Montfuron</v>
          </cell>
          <cell r="B22292" t="str">
            <v>04110</v>
          </cell>
        </row>
        <row r="22293">
          <cell r="A22293" t="str">
            <v>Montgaillard</v>
          </cell>
          <cell r="B22293" t="str">
            <v>09330</v>
          </cell>
        </row>
        <row r="22294">
          <cell r="A22294" t="str">
            <v>Montgaillard</v>
          </cell>
          <cell r="B22294">
            <v>11330</v>
          </cell>
        </row>
        <row r="22295">
          <cell r="A22295" t="str">
            <v>Montgaillard</v>
          </cell>
          <cell r="B22295">
            <v>40500</v>
          </cell>
        </row>
        <row r="22296">
          <cell r="A22296" t="str">
            <v>Montgaillard</v>
          </cell>
          <cell r="B22296">
            <v>65200</v>
          </cell>
        </row>
        <row r="22297">
          <cell r="A22297" t="str">
            <v>Montgaillard</v>
          </cell>
          <cell r="B22297">
            <v>81800</v>
          </cell>
        </row>
        <row r="22298">
          <cell r="A22298" t="str">
            <v>Montgaillard</v>
          </cell>
          <cell r="B22298">
            <v>82120</v>
          </cell>
        </row>
        <row r="22299">
          <cell r="A22299" t="str">
            <v>Montgaillard de Salies</v>
          </cell>
          <cell r="B22299">
            <v>31260</v>
          </cell>
        </row>
        <row r="22300">
          <cell r="A22300" t="str">
            <v>Montgaillard Lauragais</v>
          </cell>
          <cell r="B22300">
            <v>31290</v>
          </cell>
        </row>
        <row r="22301">
          <cell r="A22301" t="str">
            <v>Montgaillard sur Save</v>
          </cell>
          <cell r="B22301">
            <v>31350</v>
          </cell>
        </row>
        <row r="22302">
          <cell r="A22302" t="str">
            <v>Montgardin</v>
          </cell>
          <cell r="B22302" t="str">
            <v>05230</v>
          </cell>
        </row>
        <row r="22303">
          <cell r="A22303" t="str">
            <v>Montgardon</v>
          </cell>
          <cell r="B22303">
            <v>50250</v>
          </cell>
        </row>
        <row r="22304">
          <cell r="A22304" t="str">
            <v>Montgaroult</v>
          </cell>
          <cell r="B22304">
            <v>61150</v>
          </cell>
        </row>
        <row r="22305">
          <cell r="A22305" t="str">
            <v>Montgauch</v>
          </cell>
          <cell r="B22305" t="str">
            <v>09160</v>
          </cell>
        </row>
        <row r="22306">
          <cell r="A22306" t="str">
            <v>Montgaudry</v>
          </cell>
          <cell r="B22306">
            <v>61360</v>
          </cell>
        </row>
        <row r="22307">
          <cell r="A22307" t="str">
            <v>Montgazin</v>
          </cell>
          <cell r="B22307">
            <v>31410</v>
          </cell>
        </row>
        <row r="22308">
          <cell r="A22308" t="str">
            <v>Montgé en Goële</v>
          </cell>
          <cell r="B22308">
            <v>77230</v>
          </cell>
        </row>
        <row r="22309">
          <cell r="A22309" t="str">
            <v>Montgeard</v>
          </cell>
          <cell r="B22309">
            <v>31560</v>
          </cell>
        </row>
        <row r="22310">
          <cell r="A22310" t="str">
            <v>Montgellafrey</v>
          </cell>
          <cell r="B22310">
            <v>73130</v>
          </cell>
        </row>
        <row r="22311">
          <cell r="A22311" t="str">
            <v>Montgenèvre</v>
          </cell>
          <cell r="B22311" t="str">
            <v>05100</v>
          </cell>
        </row>
        <row r="22312">
          <cell r="A22312" t="str">
            <v>Montgenost</v>
          </cell>
          <cell r="B22312">
            <v>51260</v>
          </cell>
        </row>
        <row r="22313">
          <cell r="A22313" t="str">
            <v>Montgérain</v>
          </cell>
          <cell r="B22313">
            <v>60420</v>
          </cell>
        </row>
        <row r="22314">
          <cell r="A22314" t="str">
            <v>Montgermont</v>
          </cell>
          <cell r="B22314">
            <v>35760</v>
          </cell>
        </row>
        <row r="22315">
          <cell r="A22315" t="str">
            <v>Montgeron</v>
          </cell>
          <cell r="B22315">
            <v>91230</v>
          </cell>
        </row>
        <row r="22316">
          <cell r="A22316" t="str">
            <v>Montgeroult</v>
          </cell>
          <cell r="B22316">
            <v>95650</v>
          </cell>
        </row>
        <row r="22317">
          <cell r="A22317" t="str">
            <v>Montgesoye</v>
          </cell>
          <cell r="B22317">
            <v>25111</v>
          </cell>
        </row>
        <row r="22318">
          <cell r="A22318" t="str">
            <v>Montgesty</v>
          </cell>
          <cell r="B22318">
            <v>46150</v>
          </cell>
        </row>
        <row r="22319">
          <cell r="A22319" t="str">
            <v>Montgey</v>
          </cell>
          <cell r="B22319">
            <v>81470</v>
          </cell>
        </row>
        <row r="22320">
          <cell r="A22320" t="str">
            <v>Montgibaud</v>
          </cell>
          <cell r="B22320">
            <v>19210</v>
          </cell>
        </row>
        <row r="22321">
          <cell r="A22321" t="str">
            <v>Montgilbert</v>
          </cell>
          <cell r="B22321">
            <v>73220</v>
          </cell>
        </row>
        <row r="22322">
          <cell r="A22322" t="str">
            <v>Montgirod</v>
          </cell>
          <cell r="B22322">
            <v>73210</v>
          </cell>
        </row>
        <row r="22323">
          <cell r="A22323" t="str">
            <v>Montgiscard</v>
          </cell>
          <cell r="B22323">
            <v>31450</v>
          </cell>
        </row>
        <row r="22324">
          <cell r="A22324" t="str">
            <v>Montgivray</v>
          </cell>
          <cell r="B22324">
            <v>36400</v>
          </cell>
        </row>
        <row r="22325">
          <cell r="A22325" t="str">
            <v>Montgobert</v>
          </cell>
          <cell r="B22325" t="str">
            <v>02600</v>
          </cell>
        </row>
        <row r="22326">
          <cell r="A22326" t="str">
            <v>Montgon</v>
          </cell>
          <cell r="B22326" t="str">
            <v>08390</v>
          </cell>
        </row>
        <row r="22327">
          <cell r="A22327" t="str">
            <v>Montgothier</v>
          </cell>
          <cell r="B22327">
            <v>50540</v>
          </cell>
        </row>
        <row r="22328">
          <cell r="A22328" t="str">
            <v>Montgradail</v>
          </cell>
          <cell r="B22328">
            <v>11240</v>
          </cell>
        </row>
        <row r="22329">
          <cell r="A22329" t="str">
            <v>Montgras</v>
          </cell>
          <cell r="B22329">
            <v>31370</v>
          </cell>
        </row>
        <row r="22330">
          <cell r="A22330" t="str">
            <v>Montgreleix</v>
          </cell>
          <cell r="B22330">
            <v>15190</v>
          </cell>
        </row>
        <row r="22331">
          <cell r="A22331" t="str">
            <v>Montgru Saint Hilaire</v>
          </cell>
          <cell r="B22331" t="str">
            <v>02210</v>
          </cell>
        </row>
        <row r="22332">
          <cell r="A22332" t="str">
            <v>Montguers</v>
          </cell>
          <cell r="B22332">
            <v>26170</v>
          </cell>
        </row>
        <row r="22333">
          <cell r="A22333" t="str">
            <v>Montgueux</v>
          </cell>
          <cell r="B22333">
            <v>10300</v>
          </cell>
        </row>
        <row r="22334">
          <cell r="A22334" t="str">
            <v>Montguillon</v>
          </cell>
          <cell r="B22334">
            <v>49500</v>
          </cell>
        </row>
        <row r="22335">
          <cell r="A22335" t="str">
            <v>Montguyon</v>
          </cell>
          <cell r="B22335">
            <v>17270</v>
          </cell>
        </row>
        <row r="22336">
          <cell r="A22336" t="str">
            <v>Montharville</v>
          </cell>
          <cell r="B22336">
            <v>28800</v>
          </cell>
        </row>
        <row r="22337">
          <cell r="A22337" t="str">
            <v>Monthault</v>
          </cell>
          <cell r="B22337">
            <v>35420</v>
          </cell>
        </row>
        <row r="22338">
          <cell r="A22338" t="str">
            <v>Monthaut</v>
          </cell>
          <cell r="B22338">
            <v>11240</v>
          </cell>
        </row>
        <row r="22339">
          <cell r="A22339" t="str">
            <v>Monthélie</v>
          </cell>
          <cell r="B22339">
            <v>21190</v>
          </cell>
        </row>
        <row r="22340">
          <cell r="A22340" t="str">
            <v>Monthelon</v>
          </cell>
          <cell r="B22340">
            <v>51200</v>
          </cell>
        </row>
        <row r="22341">
          <cell r="A22341" t="str">
            <v>Monthelon</v>
          </cell>
          <cell r="B22341">
            <v>71400</v>
          </cell>
        </row>
        <row r="22342">
          <cell r="A22342" t="str">
            <v>Monthenault</v>
          </cell>
          <cell r="B22342" t="str">
            <v>02860</v>
          </cell>
        </row>
        <row r="22343">
          <cell r="A22343" t="str">
            <v>Montheries</v>
          </cell>
          <cell r="B22343">
            <v>52330</v>
          </cell>
        </row>
        <row r="22344">
          <cell r="A22344" t="str">
            <v>Montherlant</v>
          </cell>
          <cell r="B22344">
            <v>60790</v>
          </cell>
        </row>
        <row r="22345">
          <cell r="A22345" t="str">
            <v>Monthermé</v>
          </cell>
          <cell r="B22345" t="str">
            <v>08800</v>
          </cell>
        </row>
        <row r="22346">
          <cell r="A22346" t="str">
            <v>Monthiers</v>
          </cell>
          <cell r="B22346" t="str">
            <v>02400</v>
          </cell>
        </row>
        <row r="22347">
          <cell r="A22347" t="str">
            <v>Monthieux</v>
          </cell>
          <cell r="B22347" t="str">
            <v>01390</v>
          </cell>
        </row>
        <row r="22348">
          <cell r="A22348" t="str">
            <v>Monthion</v>
          </cell>
          <cell r="B22348">
            <v>73200</v>
          </cell>
        </row>
        <row r="22349">
          <cell r="A22349" t="str">
            <v>Monthodon</v>
          </cell>
          <cell r="B22349">
            <v>37110</v>
          </cell>
        </row>
        <row r="22350">
          <cell r="A22350" t="str">
            <v>Monthoiron</v>
          </cell>
          <cell r="B22350">
            <v>86210</v>
          </cell>
        </row>
        <row r="22351">
          <cell r="A22351" t="str">
            <v>Monthois</v>
          </cell>
          <cell r="B22351" t="str">
            <v>08400</v>
          </cell>
        </row>
        <row r="22352">
          <cell r="A22352" t="str">
            <v>Montholier</v>
          </cell>
          <cell r="B22352">
            <v>39800</v>
          </cell>
        </row>
        <row r="22353">
          <cell r="A22353" t="str">
            <v>Monthou sur Bièvre</v>
          </cell>
          <cell r="B22353">
            <v>41120</v>
          </cell>
        </row>
        <row r="22354">
          <cell r="A22354" t="str">
            <v>Monthou sur Cher</v>
          </cell>
          <cell r="B22354">
            <v>41400</v>
          </cell>
        </row>
        <row r="22355">
          <cell r="A22355" t="str">
            <v>Monthuchon</v>
          </cell>
          <cell r="B22355">
            <v>50200</v>
          </cell>
        </row>
        <row r="22356">
          <cell r="A22356" t="str">
            <v>Monthurel</v>
          </cell>
          <cell r="B22356" t="str">
            <v>02330</v>
          </cell>
        </row>
        <row r="22357">
          <cell r="A22357" t="str">
            <v>Monthureux le Sec</v>
          </cell>
          <cell r="B22357">
            <v>88800</v>
          </cell>
        </row>
        <row r="22358">
          <cell r="A22358" t="str">
            <v>Monthureux sur Saône</v>
          </cell>
          <cell r="B22358">
            <v>88410</v>
          </cell>
        </row>
        <row r="22359">
          <cell r="A22359" t="str">
            <v>Monthyon</v>
          </cell>
          <cell r="B22359">
            <v>77122</v>
          </cell>
        </row>
        <row r="22360">
          <cell r="A22360" t="str">
            <v>Monticello</v>
          </cell>
          <cell r="B22360">
            <v>20220</v>
          </cell>
        </row>
        <row r="22361">
          <cell r="A22361" t="str">
            <v>Montier en Der</v>
          </cell>
          <cell r="B22361">
            <v>52220</v>
          </cell>
        </row>
        <row r="22362">
          <cell r="A22362" t="str">
            <v>Montier en l'Isle</v>
          </cell>
          <cell r="B22362">
            <v>10200</v>
          </cell>
        </row>
        <row r="22363">
          <cell r="A22363" t="str">
            <v>Montiéramey</v>
          </cell>
          <cell r="B22363">
            <v>10270</v>
          </cell>
        </row>
        <row r="22364">
          <cell r="A22364" t="str">
            <v>Montierchaume</v>
          </cell>
          <cell r="B22364">
            <v>36130</v>
          </cell>
        </row>
        <row r="22365">
          <cell r="A22365" t="str">
            <v>Montiers</v>
          </cell>
          <cell r="B22365">
            <v>60190</v>
          </cell>
        </row>
        <row r="22366">
          <cell r="A22366" t="str">
            <v>Montiers sur Saulx</v>
          </cell>
          <cell r="B22366">
            <v>55290</v>
          </cell>
        </row>
        <row r="22367">
          <cell r="A22367" t="str">
            <v>Monties</v>
          </cell>
          <cell r="B22367">
            <v>32420</v>
          </cell>
        </row>
        <row r="22368">
          <cell r="A22368" t="str">
            <v>Montignac</v>
          </cell>
          <cell r="B22368">
            <v>24290</v>
          </cell>
        </row>
        <row r="22369">
          <cell r="A22369" t="str">
            <v>Montignac</v>
          </cell>
          <cell r="B22369">
            <v>33760</v>
          </cell>
        </row>
        <row r="22370">
          <cell r="A22370" t="str">
            <v>Montignac</v>
          </cell>
          <cell r="B22370">
            <v>65690</v>
          </cell>
        </row>
        <row r="22371">
          <cell r="A22371" t="str">
            <v>Montignac Charente</v>
          </cell>
          <cell r="B22371">
            <v>16330</v>
          </cell>
        </row>
        <row r="22372">
          <cell r="A22372" t="str">
            <v>Montignac de Lauzun</v>
          </cell>
          <cell r="B22372">
            <v>47800</v>
          </cell>
        </row>
        <row r="22373">
          <cell r="A22373" t="str">
            <v>Montignac le Coq</v>
          </cell>
          <cell r="B22373">
            <v>16390</v>
          </cell>
        </row>
        <row r="22374">
          <cell r="A22374" t="str">
            <v>Montignac Toupinerie</v>
          </cell>
          <cell r="B22374">
            <v>47350</v>
          </cell>
        </row>
        <row r="22375">
          <cell r="A22375" t="str">
            <v>Montignargues</v>
          </cell>
          <cell r="B22375">
            <v>30190</v>
          </cell>
        </row>
        <row r="22376">
          <cell r="A22376" t="str">
            <v>Montigné</v>
          </cell>
          <cell r="B22376">
            <v>16170</v>
          </cell>
        </row>
        <row r="22377">
          <cell r="A22377" t="str">
            <v>Montigné</v>
          </cell>
          <cell r="B22377">
            <v>79370</v>
          </cell>
        </row>
        <row r="22378">
          <cell r="A22378" t="str">
            <v>Montigné le Brillant</v>
          </cell>
          <cell r="B22378">
            <v>53970</v>
          </cell>
        </row>
        <row r="22379">
          <cell r="A22379" t="str">
            <v>Montigné les Rairies</v>
          </cell>
          <cell r="B22379">
            <v>49430</v>
          </cell>
        </row>
        <row r="22380">
          <cell r="A22380" t="str">
            <v>Montigné sur Moine</v>
          </cell>
          <cell r="B22380">
            <v>49230</v>
          </cell>
        </row>
        <row r="22381">
          <cell r="A22381" t="str">
            <v>Montigny</v>
          </cell>
          <cell r="B22381">
            <v>18250</v>
          </cell>
        </row>
        <row r="22382">
          <cell r="A22382" t="str">
            <v>Montigny</v>
          </cell>
          <cell r="B22382">
            <v>45170</v>
          </cell>
        </row>
        <row r="22383">
          <cell r="A22383" t="str">
            <v>Montigny</v>
          </cell>
          <cell r="B22383">
            <v>54540</v>
          </cell>
        </row>
        <row r="22384">
          <cell r="A22384" t="str">
            <v>Montigny</v>
          </cell>
          <cell r="B22384">
            <v>72670</v>
          </cell>
        </row>
        <row r="22385">
          <cell r="A22385" t="str">
            <v>Montigny</v>
          </cell>
          <cell r="B22385">
            <v>76380</v>
          </cell>
        </row>
        <row r="22386">
          <cell r="A22386" t="str">
            <v>Montigny</v>
          </cell>
          <cell r="B22386">
            <v>79380</v>
          </cell>
        </row>
        <row r="22387">
          <cell r="A22387" t="str">
            <v>Montigny aux Amognes</v>
          </cell>
          <cell r="B22387">
            <v>58130</v>
          </cell>
        </row>
        <row r="22388">
          <cell r="A22388" t="str">
            <v>Montigny devant Sassey</v>
          </cell>
          <cell r="B22388">
            <v>55110</v>
          </cell>
        </row>
        <row r="22389">
          <cell r="A22389" t="str">
            <v>Montigny en Arrouaise</v>
          </cell>
          <cell r="B22389" t="str">
            <v>02110</v>
          </cell>
        </row>
        <row r="22390">
          <cell r="A22390" t="str">
            <v>Montigny en Cambrésis</v>
          </cell>
          <cell r="B22390">
            <v>59225</v>
          </cell>
        </row>
        <row r="22391">
          <cell r="A22391" t="str">
            <v>Montigny en Gohelle</v>
          </cell>
          <cell r="B22391">
            <v>62640</v>
          </cell>
        </row>
        <row r="22392">
          <cell r="A22392" t="str">
            <v>Montigny en Morvan</v>
          </cell>
          <cell r="B22392">
            <v>58120</v>
          </cell>
        </row>
        <row r="22393">
          <cell r="A22393" t="str">
            <v>Montigny en Ostrevent</v>
          </cell>
          <cell r="B22393">
            <v>59182</v>
          </cell>
        </row>
        <row r="22394">
          <cell r="A22394" t="str">
            <v>Montigny la Resle</v>
          </cell>
          <cell r="B22394">
            <v>89230</v>
          </cell>
        </row>
        <row r="22395">
          <cell r="A22395" t="str">
            <v>Montigny l'Allier</v>
          </cell>
          <cell r="B22395" t="str">
            <v>02810</v>
          </cell>
        </row>
        <row r="22396">
          <cell r="A22396" t="str">
            <v>Montigny le Bretonneux</v>
          </cell>
          <cell r="B22396">
            <v>78180</v>
          </cell>
        </row>
        <row r="22397">
          <cell r="A22397" t="str">
            <v>Montigny le Chartif</v>
          </cell>
          <cell r="B22397">
            <v>28120</v>
          </cell>
        </row>
        <row r="22398">
          <cell r="A22398" t="str">
            <v>Montigny le Franc</v>
          </cell>
          <cell r="B22398" t="str">
            <v>02250</v>
          </cell>
        </row>
        <row r="22399">
          <cell r="A22399" t="str">
            <v>Montigny le Gannelon</v>
          </cell>
          <cell r="B22399">
            <v>28220</v>
          </cell>
        </row>
        <row r="22400">
          <cell r="A22400" t="str">
            <v>Montigny le Guesdier</v>
          </cell>
          <cell r="B22400">
            <v>77480</v>
          </cell>
        </row>
        <row r="22401">
          <cell r="A22401" t="str">
            <v>Montigny le Roi</v>
          </cell>
          <cell r="B22401">
            <v>52140</v>
          </cell>
        </row>
        <row r="22402">
          <cell r="A22402" t="str">
            <v>Montigny Lencoup</v>
          </cell>
          <cell r="B22402">
            <v>77520</v>
          </cell>
        </row>
        <row r="22403">
          <cell r="A22403" t="str">
            <v>Montigny Lengrain</v>
          </cell>
          <cell r="B22403" t="str">
            <v>02290</v>
          </cell>
        </row>
        <row r="22404">
          <cell r="A22404" t="str">
            <v>Montigny lès Arsures</v>
          </cell>
          <cell r="B22404">
            <v>39600</v>
          </cell>
        </row>
        <row r="22405">
          <cell r="A22405" t="str">
            <v>Montigny lès Cherlieu</v>
          </cell>
          <cell r="B22405">
            <v>70500</v>
          </cell>
        </row>
        <row r="22406">
          <cell r="A22406" t="str">
            <v>Montigny lès Condé</v>
          </cell>
          <cell r="B22406" t="str">
            <v>02330</v>
          </cell>
        </row>
        <row r="22407">
          <cell r="A22407" t="str">
            <v>Montigny lès Cormeilles</v>
          </cell>
          <cell r="B22407">
            <v>95370</v>
          </cell>
        </row>
        <row r="22408">
          <cell r="A22408" t="str">
            <v>Montigny les Jongleurs</v>
          </cell>
          <cell r="B22408">
            <v>80370</v>
          </cell>
        </row>
        <row r="22409">
          <cell r="A22409" t="str">
            <v>Montigny lès Metz</v>
          </cell>
          <cell r="B22409">
            <v>57158</v>
          </cell>
        </row>
        <row r="22410">
          <cell r="A22410" t="str">
            <v>Montigny les Monts</v>
          </cell>
          <cell r="B22410">
            <v>10130</v>
          </cell>
        </row>
        <row r="22411">
          <cell r="A22411" t="str">
            <v>Montigny lès Vaucouleurs</v>
          </cell>
          <cell r="B22411">
            <v>55140</v>
          </cell>
        </row>
        <row r="22412">
          <cell r="A22412" t="str">
            <v>Montigny lès Vesoul</v>
          </cell>
          <cell r="B22412">
            <v>70000</v>
          </cell>
        </row>
        <row r="22413">
          <cell r="A22413" t="str">
            <v>Montigny Montfort</v>
          </cell>
          <cell r="B22413">
            <v>21500</v>
          </cell>
        </row>
        <row r="22414">
          <cell r="A22414" t="str">
            <v>Montigny Mornay Villeneuve sur Vingeanne</v>
          </cell>
          <cell r="B22414">
            <v>21610</v>
          </cell>
        </row>
        <row r="22415">
          <cell r="A22415" t="str">
            <v>Montigny Saint Barthélemy</v>
          </cell>
          <cell r="B22415">
            <v>21390</v>
          </cell>
        </row>
        <row r="22416">
          <cell r="A22416" t="str">
            <v>Montigny sous Marle</v>
          </cell>
          <cell r="B22416" t="str">
            <v>02250</v>
          </cell>
        </row>
        <row r="22417">
          <cell r="A22417" t="str">
            <v>Montigny sur Armançon</v>
          </cell>
          <cell r="B22417">
            <v>21140</v>
          </cell>
        </row>
        <row r="22418">
          <cell r="A22418" t="str">
            <v>Montigny sur Aube</v>
          </cell>
          <cell r="B22418">
            <v>21520</v>
          </cell>
        </row>
        <row r="22419">
          <cell r="A22419" t="str">
            <v>Montigny sur Avre</v>
          </cell>
          <cell r="B22419">
            <v>28270</v>
          </cell>
        </row>
        <row r="22420">
          <cell r="A22420" t="str">
            <v>Montigny sur Canne</v>
          </cell>
          <cell r="B22420">
            <v>58340</v>
          </cell>
        </row>
        <row r="22421">
          <cell r="A22421" t="str">
            <v>Montigny sur Chiers</v>
          </cell>
          <cell r="B22421">
            <v>54870</v>
          </cell>
        </row>
        <row r="22422">
          <cell r="A22422" t="str">
            <v>Montigny sur Crécy</v>
          </cell>
          <cell r="B22422" t="str">
            <v>02270</v>
          </cell>
        </row>
        <row r="22423">
          <cell r="A22423" t="str">
            <v>Montigny sur l'Ain</v>
          </cell>
          <cell r="B22423">
            <v>39300</v>
          </cell>
        </row>
        <row r="22424">
          <cell r="A22424" t="str">
            <v>Montigny sur l'Hallue</v>
          </cell>
          <cell r="B22424">
            <v>80260</v>
          </cell>
        </row>
        <row r="22425">
          <cell r="A22425" t="str">
            <v>Montigny sur Loing</v>
          </cell>
          <cell r="B22425">
            <v>77690</v>
          </cell>
        </row>
        <row r="22426">
          <cell r="A22426" t="str">
            <v>Montigny sur Meuse</v>
          </cell>
          <cell r="B22426" t="str">
            <v>08170</v>
          </cell>
        </row>
        <row r="22427">
          <cell r="A22427" t="str">
            <v>Montigny sur Vence</v>
          </cell>
          <cell r="B22427" t="str">
            <v>08430</v>
          </cell>
        </row>
        <row r="22428">
          <cell r="A22428" t="str">
            <v>Montigny sur Vesle</v>
          </cell>
          <cell r="B22428">
            <v>51140</v>
          </cell>
        </row>
        <row r="22429">
          <cell r="A22429" t="str">
            <v>Montilliers</v>
          </cell>
          <cell r="B22429">
            <v>49310</v>
          </cell>
        </row>
        <row r="22430">
          <cell r="A22430" t="str">
            <v>Montillot</v>
          </cell>
          <cell r="B22430">
            <v>89660</v>
          </cell>
        </row>
        <row r="22431">
          <cell r="A22431" t="str">
            <v>Montilly</v>
          </cell>
          <cell r="B22431" t="str">
            <v>03000</v>
          </cell>
        </row>
        <row r="22432">
          <cell r="A22432" t="str">
            <v>Montilly sur Noireau</v>
          </cell>
          <cell r="B22432">
            <v>61100</v>
          </cell>
        </row>
        <row r="22433">
          <cell r="A22433" t="str">
            <v>Montils</v>
          </cell>
          <cell r="B22433">
            <v>17800</v>
          </cell>
        </row>
        <row r="22434">
          <cell r="A22434" t="str">
            <v>Montipouret</v>
          </cell>
          <cell r="B22434">
            <v>36230</v>
          </cell>
        </row>
        <row r="22435">
          <cell r="A22435" t="str">
            <v>Montirat</v>
          </cell>
          <cell r="B22435">
            <v>11800</v>
          </cell>
        </row>
        <row r="22436">
          <cell r="A22436" t="str">
            <v>Montirat</v>
          </cell>
          <cell r="B22436">
            <v>81190</v>
          </cell>
        </row>
        <row r="22437">
          <cell r="A22437" t="str">
            <v>Montireau</v>
          </cell>
          <cell r="B22437">
            <v>28240</v>
          </cell>
        </row>
        <row r="22438">
          <cell r="A22438" t="str">
            <v>Montiron</v>
          </cell>
          <cell r="B22438">
            <v>32200</v>
          </cell>
        </row>
        <row r="22439">
          <cell r="A22439" t="str">
            <v>Montivernage</v>
          </cell>
          <cell r="B22439">
            <v>25110</v>
          </cell>
        </row>
        <row r="22440">
          <cell r="A22440" t="str">
            <v>Montivilliers</v>
          </cell>
          <cell r="B22440">
            <v>76290</v>
          </cell>
        </row>
        <row r="22441">
          <cell r="A22441" t="str">
            <v>Montjardin</v>
          </cell>
          <cell r="B22441">
            <v>11230</v>
          </cell>
        </row>
        <row r="22442">
          <cell r="A22442" t="str">
            <v>Montjaux</v>
          </cell>
          <cell r="B22442">
            <v>12490</v>
          </cell>
        </row>
        <row r="22443">
          <cell r="A22443" t="str">
            <v>Montjavoult</v>
          </cell>
          <cell r="B22443">
            <v>60240</v>
          </cell>
        </row>
        <row r="22444">
          <cell r="A22444" t="str">
            <v>Montjay</v>
          </cell>
          <cell r="B22444" t="str">
            <v>05150</v>
          </cell>
        </row>
        <row r="22445">
          <cell r="A22445" t="str">
            <v>Montjay</v>
          </cell>
          <cell r="B22445">
            <v>71310</v>
          </cell>
        </row>
        <row r="22446">
          <cell r="A22446" t="str">
            <v>Montjay</v>
          </cell>
          <cell r="B22446">
            <v>91440</v>
          </cell>
        </row>
        <row r="22447">
          <cell r="A22447" t="str">
            <v>Montjean</v>
          </cell>
          <cell r="B22447">
            <v>16240</v>
          </cell>
        </row>
        <row r="22448">
          <cell r="A22448" t="str">
            <v>Montjean</v>
          </cell>
          <cell r="B22448">
            <v>53320</v>
          </cell>
        </row>
        <row r="22449">
          <cell r="A22449" t="str">
            <v>Montjean sur Loire</v>
          </cell>
          <cell r="B22449">
            <v>49570</v>
          </cell>
        </row>
        <row r="22450">
          <cell r="A22450" t="str">
            <v>Montjézieu</v>
          </cell>
          <cell r="B22450">
            <v>48500</v>
          </cell>
        </row>
        <row r="22451">
          <cell r="A22451" t="str">
            <v>Montjoi</v>
          </cell>
          <cell r="B22451">
            <v>11330</v>
          </cell>
        </row>
        <row r="22452">
          <cell r="A22452" t="str">
            <v>Montjoi</v>
          </cell>
          <cell r="B22452">
            <v>82400</v>
          </cell>
        </row>
        <row r="22453">
          <cell r="A22453" t="str">
            <v>Montjoie</v>
          </cell>
          <cell r="B22453">
            <v>63700</v>
          </cell>
        </row>
        <row r="22454">
          <cell r="A22454" t="str">
            <v>Montjoie en Couserans</v>
          </cell>
          <cell r="B22454" t="str">
            <v>09200</v>
          </cell>
        </row>
        <row r="22455">
          <cell r="A22455" t="str">
            <v>Montjoie le Château</v>
          </cell>
          <cell r="B22455">
            <v>25190</v>
          </cell>
        </row>
        <row r="22456">
          <cell r="A22456" t="str">
            <v>Montjoie Saint Martin</v>
          </cell>
          <cell r="B22456">
            <v>50240</v>
          </cell>
        </row>
        <row r="22457">
          <cell r="A22457" t="str">
            <v>Montjoire</v>
          </cell>
          <cell r="B22457">
            <v>31380</v>
          </cell>
        </row>
        <row r="22458">
          <cell r="A22458" t="str">
            <v>Montjouvent</v>
          </cell>
          <cell r="B22458">
            <v>39270</v>
          </cell>
        </row>
        <row r="22459">
          <cell r="A22459" t="str">
            <v>Montjoux</v>
          </cell>
          <cell r="B22459">
            <v>26220</v>
          </cell>
        </row>
        <row r="22460">
          <cell r="A22460" t="str">
            <v>Montjoyer</v>
          </cell>
          <cell r="B22460">
            <v>26230</v>
          </cell>
        </row>
        <row r="22461">
          <cell r="A22461" t="str">
            <v>Montjustin</v>
          </cell>
          <cell r="B22461" t="str">
            <v>04110</v>
          </cell>
        </row>
        <row r="22462">
          <cell r="A22462" t="str">
            <v>Montjustin et Velotte</v>
          </cell>
          <cell r="B22462">
            <v>70110</v>
          </cell>
        </row>
        <row r="22463">
          <cell r="A22463" t="str">
            <v>Montlandon</v>
          </cell>
          <cell r="B22463">
            <v>28240</v>
          </cell>
        </row>
        <row r="22464">
          <cell r="A22464" t="str">
            <v>Montlandon</v>
          </cell>
          <cell r="B22464">
            <v>52600</v>
          </cell>
        </row>
        <row r="22465">
          <cell r="A22465" t="str">
            <v>Montlaur</v>
          </cell>
          <cell r="B22465">
            <v>11220</v>
          </cell>
        </row>
        <row r="22466">
          <cell r="A22466" t="str">
            <v>Montlaur</v>
          </cell>
          <cell r="B22466">
            <v>12400</v>
          </cell>
        </row>
        <row r="22467">
          <cell r="A22467" t="str">
            <v>Montlaur</v>
          </cell>
          <cell r="B22467">
            <v>31450</v>
          </cell>
        </row>
        <row r="22468">
          <cell r="A22468" t="str">
            <v>Montlaur en Diois</v>
          </cell>
          <cell r="B22468">
            <v>26310</v>
          </cell>
        </row>
        <row r="22469">
          <cell r="A22469" t="str">
            <v>Montlaux</v>
          </cell>
          <cell r="B22469" t="str">
            <v>04230</v>
          </cell>
        </row>
        <row r="22470">
          <cell r="A22470" t="str">
            <v>Montlauzun</v>
          </cell>
          <cell r="B22470">
            <v>46800</v>
          </cell>
        </row>
        <row r="22471">
          <cell r="A22471" t="str">
            <v>Montlay en Auxois</v>
          </cell>
          <cell r="B22471">
            <v>21210</v>
          </cell>
        </row>
        <row r="22472">
          <cell r="A22472" t="str">
            <v>Montlebon</v>
          </cell>
          <cell r="B22472">
            <v>25500</v>
          </cell>
        </row>
        <row r="22473">
          <cell r="A22473" t="str">
            <v>Montlevicq</v>
          </cell>
          <cell r="B22473">
            <v>36400</v>
          </cell>
        </row>
        <row r="22474">
          <cell r="A22474" t="str">
            <v>Montlevon</v>
          </cell>
          <cell r="B22474" t="str">
            <v>02330</v>
          </cell>
        </row>
        <row r="22475">
          <cell r="A22475" t="str">
            <v>Montlhéry</v>
          </cell>
          <cell r="B22475">
            <v>91310</v>
          </cell>
        </row>
        <row r="22476">
          <cell r="A22476" t="str">
            <v>Montliard</v>
          </cell>
          <cell r="B22476">
            <v>45340</v>
          </cell>
        </row>
        <row r="22477">
          <cell r="A22477" t="str">
            <v>Montlieu la Garde</v>
          </cell>
          <cell r="B22477">
            <v>17210</v>
          </cell>
        </row>
        <row r="22478">
          <cell r="A22478" t="str">
            <v>Montlignon</v>
          </cell>
          <cell r="B22478">
            <v>95680</v>
          </cell>
        </row>
        <row r="22479">
          <cell r="A22479" t="str">
            <v>Montliot et Courcelles</v>
          </cell>
          <cell r="B22479">
            <v>21400</v>
          </cell>
        </row>
        <row r="22480">
          <cell r="A22480" t="str">
            <v>Montlivault</v>
          </cell>
          <cell r="B22480">
            <v>41350</v>
          </cell>
        </row>
        <row r="22481">
          <cell r="A22481" t="str">
            <v>Montlognon</v>
          </cell>
          <cell r="B22481">
            <v>60300</v>
          </cell>
        </row>
        <row r="22482">
          <cell r="A22482" t="str">
            <v>Montloué</v>
          </cell>
          <cell r="B22482" t="str">
            <v>02340</v>
          </cell>
        </row>
        <row r="22483">
          <cell r="A22483" t="str">
            <v>Montlouet</v>
          </cell>
          <cell r="B22483">
            <v>28320</v>
          </cell>
        </row>
        <row r="22484">
          <cell r="A22484" t="str">
            <v>Montlouis</v>
          </cell>
          <cell r="B22484">
            <v>18160</v>
          </cell>
        </row>
        <row r="22485">
          <cell r="A22485" t="str">
            <v>Montlouis sur Loire</v>
          </cell>
          <cell r="B22485">
            <v>37270</v>
          </cell>
        </row>
        <row r="22486">
          <cell r="A22486" t="str">
            <v>Montluçon</v>
          </cell>
          <cell r="B22486" t="str">
            <v>03100</v>
          </cell>
        </row>
        <row r="22487">
          <cell r="A22487" t="str">
            <v>Montluel</v>
          </cell>
          <cell r="B22487" t="str">
            <v>01120</v>
          </cell>
        </row>
        <row r="22488">
          <cell r="A22488" t="str">
            <v>Montmachoux</v>
          </cell>
          <cell r="B22488">
            <v>77940</v>
          </cell>
        </row>
        <row r="22489">
          <cell r="A22489" t="str">
            <v>Montmacq</v>
          </cell>
          <cell r="B22489">
            <v>60150</v>
          </cell>
        </row>
        <row r="22490">
          <cell r="A22490" t="str">
            <v>Montmagny</v>
          </cell>
          <cell r="B22490">
            <v>95360</v>
          </cell>
        </row>
        <row r="22491">
          <cell r="A22491" t="str">
            <v>Montmahoux</v>
          </cell>
          <cell r="B22491">
            <v>25270</v>
          </cell>
        </row>
        <row r="22492">
          <cell r="A22492" t="str">
            <v>Montmain</v>
          </cell>
          <cell r="B22492">
            <v>21250</v>
          </cell>
        </row>
        <row r="22493">
          <cell r="A22493" t="str">
            <v>Montmain</v>
          </cell>
          <cell r="B22493">
            <v>76520</v>
          </cell>
        </row>
        <row r="22494">
          <cell r="A22494" t="str">
            <v>Montmalin</v>
          </cell>
          <cell r="B22494">
            <v>39600</v>
          </cell>
        </row>
        <row r="22495">
          <cell r="A22495" t="str">
            <v>Montmançon</v>
          </cell>
          <cell r="B22495">
            <v>21270</v>
          </cell>
        </row>
        <row r="22496">
          <cell r="A22496" t="str">
            <v>Montmarault</v>
          </cell>
          <cell r="B22496" t="str">
            <v>03390</v>
          </cell>
        </row>
        <row r="22497">
          <cell r="A22497" t="str">
            <v>Montmarlon</v>
          </cell>
          <cell r="B22497">
            <v>39110</v>
          </cell>
        </row>
        <row r="22498">
          <cell r="A22498" t="str">
            <v>Montmarquet</v>
          </cell>
          <cell r="B22498">
            <v>80430</v>
          </cell>
        </row>
        <row r="22499">
          <cell r="A22499" t="str">
            <v>Montmartin</v>
          </cell>
          <cell r="B22499">
            <v>60190</v>
          </cell>
        </row>
        <row r="22500">
          <cell r="A22500" t="str">
            <v>Montmartin en Graignes</v>
          </cell>
          <cell r="B22500">
            <v>50620</v>
          </cell>
        </row>
        <row r="22501">
          <cell r="A22501" t="str">
            <v>Montmartin le Haut</v>
          </cell>
          <cell r="B22501">
            <v>10140</v>
          </cell>
        </row>
        <row r="22502">
          <cell r="A22502" t="str">
            <v>Montmartin sur Mer</v>
          </cell>
          <cell r="B22502">
            <v>50590</v>
          </cell>
        </row>
        <row r="22503">
          <cell r="A22503" t="str">
            <v>Montmaur</v>
          </cell>
          <cell r="B22503" t="str">
            <v>05400</v>
          </cell>
        </row>
        <row r="22504">
          <cell r="A22504" t="str">
            <v>Montmaur</v>
          </cell>
          <cell r="B22504">
            <v>11320</v>
          </cell>
        </row>
        <row r="22505">
          <cell r="A22505" t="str">
            <v>Montmaur en Diois</v>
          </cell>
          <cell r="B22505">
            <v>26150</v>
          </cell>
        </row>
        <row r="22506">
          <cell r="A22506" t="str">
            <v>Montmaurin</v>
          </cell>
          <cell r="B22506">
            <v>31350</v>
          </cell>
        </row>
        <row r="22507">
          <cell r="A22507" t="str">
            <v>Montmédy</v>
          </cell>
          <cell r="B22507">
            <v>55600</v>
          </cell>
        </row>
        <row r="22508">
          <cell r="A22508" t="str">
            <v>Montmeillant</v>
          </cell>
          <cell r="B22508" t="str">
            <v>08220</v>
          </cell>
        </row>
        <row r="22509">
          <cell r="A22509" t="str">
            <v>Montmelard</v>
          </cell>
          <cell r="B22509">
            <v>71520</v>
          </cell>
        </row>
        <row r="22510">
          <cell r="A22510" t="str">
            <v>Montmélas Saint Sorlin</v>
          </cell>
          <cell r="B22510">
            <v>69640</v>
          </cell>
        </row>
        <row r="22511">
          <cell r="A22511" t="str">
            <v>Montmélian</v>
          </cell>
          <cell r="B22511">
            <v>73800</v>
          </cell>
        </row>
        <row r="22512">
          <cell r="A22512" t="str">
            <v>Montmerle sur Saône</v>
          </cell>
          <cell r="B22512" t="str">
            <v>01090</v>
          </cell>
        </row>
        <row r="22513">
          <cell r="A22513" t="str">
            <v>Montmerrei</v>
          </cell>
          <cell r="B22513">
            <v>61570</v>
          </cell>
        </row>
        <row r="22514">
          <cell r="A22514" t="str">
            <v>Montmeyan</v>
          </cell>
          <cell r="B22514">
            <v>83670</v>
          </cell>
        </row>
        <row r="22515">
          <cell r="A22515" t="str">
            <v>Montmeyran</v>
          </cell>
          <cell r="B22515">
            <v>26120</v>
          </cell>
        </row>
        <row r="22516">
          <cell r="A22516" t="str">
            <v>Montmin</v>
          </cell>
          <cell r="B22516">
            <v>74210</v>
          </cell>
        </row>
        <row r="22517">
          <cell r="A22517" t="str">
            <v>Montmirail</v>
          </cell>
          <cell r="B22517">
            <v>51210</v>
          </cell>
        </row>
        <row r="22518">
          <cell r="A22518" t="str">
            <v>Montmirail</v>
          </cell>
          <cell r="B22518">
            <v>72320</v>
          </cell>
        </row>
        <row r="22519">
          <cell r="A22519" t="str">
            <v>Montmiral</v>
          </cell>
          <cell r="B22519">
            <v>26750</v>
          </cell>
        </row>
        <row r="22520">
          <cell r="A22520" t="str">
            <v>Montmirat</v>
          </cell>
          <cell r="B22520">
            <v>30260</v>
          </cell>
        </row>
        <row r="22521">
          <cell r="A22521" t="str">
            <v>Montmirey la Ville</v>
          </cell>
          <cell r="B22521">
            <v>39290</v>
          </cell>
        </row>
        <row r="22522">
          <cell r="A22522" t="str">
            <v>Montmirey le Château</v>
          </cell>
          <cell r="B22522">
            <v>39290</v>
          </cell>
        </row>
        <row r="22523">
          <cell r="A22523" t="str">
            <v>Montmoreau Saint Cybard</v>
          </cell>
          <cell r="B22523">
            <v>16190</v>
          </cell>
        </row>
        <row r="22524">
          <cell r="A22524" t="str">
            <v>Montmorency</v>
          </cell>
          <cell r="B22524">
            <v>95160</v>
          </cell>
        </row>
        <row r="22525">
          <cell r="A22525" t="str">
            <v>Montmorency Beaufort</v>
          </cell>
          <cell r="B22525">
            <v>10330</v>
          </cell>
        </row>
        <row r="22526">
          <cell r="A22526" t="str">
            <v>Montmorillon</v>
          </cell>
          <cell r="B22526">
            <v>86500</v>
          </cell>
        </row>
        <row r="22527">
          <cell r="A22527" t="str">
            <v>Montmorin</v>
          </cell>
          <cell r="B22527" t="str">
            <v>05150</v>
          </cell>
        </row>
        <row r="22528">
          <cell r="A22528" t="str">
            <v>Montmorin</v>
          </cell>
          <cell r="B22528">
            <v>63160</v>
          </cell>
        </row>
        <row r="22529">
          <cell r="A22529" t="str">
            <v>Montmorot</v>
          </cell>
          <cell r="B22529">
            <v>39570</v>
          </cell>
        </row>
        <row r="22530">
          <cell r="A22530" t="str">
            <v>Montmort</v>
          </cell>
          <cell r="B22530">
            <v>71320</v>
          </cell>
        </row>
        <row r="22531">
          <cell r="A22531" t="str">
            <v>Montmort Lucy</v>
          </cell>
          <cell r="B22531">
            <v>51270</v>
          </cell>
        </row>
        <row r="22532">
          <cell r="A22532" t="str">
            <v>Montmotier</v>
          </cell>
          <cell r="B22532">
            <v>88240</v>
          </cell>
        </row>
        <row r="22533">
          <cell r="A22533" t="str">
            <v>Montmoyen</v>
          </cell>
          <cell r="B22533">
            <v>21290</v>
          </cell>
        </row>
        <row r="22534">
          <cell r="A22534" t="str">
            <v>Montmurat</v>
          </cell>
          <cell r="B22534">
            <v>15600</v>
          </cell>
        </row>
        <row r="22535">
          <cell r="A22535" t="str">
            <v>Montner</v>
          </cell>
          <cell r="B22535">
            <v>66720</v>
          </cell>
        </row>
        <row r="22536">
          <cell r="A22536" t="str">
            <v>Montoillot</v>
          </cell>
          <cell r="B22536">
            <v>21540</v>
          </cell>
        </row>
        <row r="22537">
          <cell r="A22537" t="str">
            <v>Montoir de Bretagne</v>
          </cell>
          <cell r="B22537">
            <v>44550</v>
          </cell>
        </row>
        <row r="22538">
          <cell r="A22538" t="str">
            <v>Montoire sur le Loir</v>
          </cell>
          <cell r="B22538">
            <v>41800</v>
          </cell>
        </row>
        <row r="22539">
          <cell r="A22539" t="str">
            <v>Montois la Montagne</v>
          </cell>
          <cell r="B22539">
            <v>57860</v>
          </cell>
        </row>
        <row r="22540">
          <cell r="A22540" t="str">
            <v>Montoison</v>
          </cell>
          <cell r="B22540">
            <v>26800</v>
          </cell>
        </row>
        <row r="22541">
          <cell r="A22541" t="str">
            <v>Montoldre</v>
          </cell>
          <cell r="B22541" t="str">
            <v>03150</v>
          </cell>
        </row>
        <row r="22542">
          <cell r="A22542" t="str">
            <v>Montolieu</v>
          </cell>
          <cell r="B22542">
            <v>11170</v>
          </cell>
        </row>
        <row r="22543">
          <cell r="A22543" t="str">
            <v>Montolivet</v>
          </cell>
          <cell r="B22543">
            <v>77320</v>
          </cell>
        </row>
        <row r="22544">
          <cell r="A22544" t="str">
            <v>Montonvillers</v>
          </cell>
          <cell r="B22544">
            <v>80260</v>
          </cell>
        </row>
        <row r="22545">
          <cell r="A22545" t="str">
            <v>Montord</v>
          </cell>
          <cell r="B22545" t="str">
            <v>03500</v>
          </cell>
        </row>
        <row r="22546">
          <cell r="A22546" t="str">
            <v>Montory</v>
          </cell>
          <cell r="B22546">
            <v>64470</v>
          </cell>
        </row>
        <row r="22547">
          <cell r="A22547" t="str">
            <v>Montot</v>
          </cell>
          <cell r="B22547">
            <v>21170</v>
          </cell>
        </row>
        <row r="22548">
          <cell r="A22548" t="str">
            <v>Montot</v>
          </cell>
          <cell r="B22548">
            <v>70180</v>
          </cell>
        </row>
        <row r="22549">
          <cell r="A22549" t="str">
            <v>Montot sur Rognon</v>
          </cell>
          <cell r="B22549">
            <v>52700</v>
          </cell>
        </row>
        <row r="22550">
          <cell r="A22550" t="str">
            <v>Montouliers</v>
          </cell>
          <cell r="B22550">
            <v>34310</v>
          </cell>
        </row>
        <row r="22551">
          <cell r="A22551" t="str">
            <v>Montoulieu</v>
          </cell>
          <cell r="B22551" t="str">
            <v>09000</v>
          </cell>
        </row>
        <row r="22552">
          <cell r="A22552" t="str">
            <v>Montoulieu</v>
          </cell>
          <cell r="B22552">
            <v>34190</v>
          </cell>
        </row>
        <row r="22553">
          <cell r="A22553" t="str">
            <v>Montoulieu Saint Bernard</v>
          </cell>
          <cell r="B22553">
            <v>31420</v>
          </cell>
        </row>
        <row r="22554">
          <cell r="A22554" t="str">
            <v>Montournais</v>
          </cell>
          <cell r="B22554">
            <v>85700</v>
          </cell>
        </row>
        <row r="22555">
          <cell r="A22555" t="str">
            <v>Montours</v>
          </cell>
          <cell r="B22555">
            <v>35460</v>
          </cell>
        </row>
        <row r="22556">
          <cell r="A22556" t="str">
            <v>Montourtier</v>
          </cell>
          <cell r="B22556">
            <v>53150</v>
          </cell>
        </row>
        <row r="22557">
          <cell r="A22557" t="str">
            <v>Montoussé</v>
          </cell>
          <cell r="B22557">
            <v>65250</v>
          </cell>
        </row>
        <row r="22558">
          <cell r="A22558" t="str">
            <v>Montoussin</v>
          </cell>
          <cell r="B22558">
            <v>31430</v>
          </cell>
        </row>
        <row r="22559">
          <cell r="A22559" t="str">
            <v>Montoy Flanville</v>
          </cell>
          <cell r="B22559">
            <v>57117</v>
          </cell>
        </row>
        <row r="22560">
          <cell r="A22560" t="str">
            <v>Montpascal</v>
          </cell>
          <cell r="B22560">
            <v>73300</v>
          </cell>
        </row>
        <row r="22561">
          <cell r="A22561" t="str">
            <v>Montpellier</v>
          </cell>
          <cell r="B22561">
            <v>34000</v>
          </cell>
        </row>
        <row r="22562">
          <cell r="A22562" t="str">
            <v>Montpellier</v>
          </cell>
          <cell r="B22562">
            <v>34070</v>
          </cell>
        </row>
        <row r="22563">
          <cell r="A22563" t="str">
            <v>Montpellier</v>
          </cell>
          <cell r="B22563">
            <v>34080</v>
          </cell>
        </row>
        <row r="22564">
          <cell r="A22564" t="str">
            <v>Montpellier</v>
          </cell>
          <cell r="B22564">
            <v>34090</v>
          </cell>
        </row>
        <row r="22565">
          <cell r="A22565" t="str">
            <v>Montpellier de Médillan</v>
          </cell>
          <cell r="B22565">
            <v>17260</v>
          </cell>
        </row>
        <row r="22566">
          <cell r="A22566" t="str">
            <v>Montpensier</v>
          </cell>
          <cell r="B22566">
            <v>63260</v>
          </cell>
        </row>
        <row r="22567">
          <cell r="A22567" t="str">
            <v>Montperreux</v>
          </cell>
          <cell r="B22567">
            <v>25160</v>
          </cell>
        </row>
        <row r="22568">
          <cell r="A22568" t="str">
            <v>Montpeyroux</v>
          </cell>
          <cell r="B22568">
            <v>12210</v>
          </cell>
        </row>
        <row r="22569">
          <cell r="A22569" t="str">
            <v>Montpeyroux</v>
          </cell>
          <cell r="B22569">
            <v>24610</v>
          </cell>
        </row>
        <row r="22570">
          <cell r="A22570" t="str">
            <v>Montpeyroux</v>
          </cell>
          <cell r="B22570">
            <v>34150</v>
          </cell>
        </row>
        <row r="22571">
          <cell r="A22571" t="str">
            <v>Montpeyroux</v>
          </cell>
          <cell r="B22571">
            <v>63114</v>
          </cell>
        </row>
        <row r="22572">
          <cell r="A22572" t="str">
            <v>Montpezat</v>
          </cell>
          <cell r="B22572" t="str">
            <v>04500</v>
          </cell>
        </row>
        <row r="22573">
          <cell r="A22573" t="str">
            <v>Montpezat</v>
          </cell>
          <cell r="B22573">
            <v>30730</v>
          </cell>
        </row>
        <row r="22574">
          <cell r="A22574" t="str">
            <v>Montpezat</v>
          </cell>
          <cell r="B22574">
            <v>47360</v>
          </cell>
        </row>
        <row r="22575">
          <cell r="A22575" t="str">
            <v>Montpézat</v>
          </cell>
          <cell r="B22575">
            <v>32220</v>
          </cell>
        </row>
        <row r="22576">
          <cell r="A22576" t="str">
            <v>Montpezat de Quercy</v>
          </cell>
          <cell r="B22576">
            <v>82270</v>
          </cell>
        </row>
        <row r="22577">
          <cell r="A22577" t="str">
            <v>Montpezat sous Bauzon</v>
          </cell>
          <cell r="B22577" t="str">
            <v>07560</v>
          </cell>
        </row>
        <row r="22578">
          <cell r="A22578" t="str">
            <v>Montpinchon</v>
          </cell>
          <cell r="B22578">
            <v>50210</v>
          </cell>
        </row>
        <row r="22579">
          <cell r="A22579" t="str">
            <v>Montpinçon</v>
          </cell>
          <cell r="B22579">
            <v>14170</v>
          </cell>
        </row>
        <row r="22580">
          <cell r="A22580" t="str">
            <v>Montpinier</v>
          </cell>
          <cell r="B22580">
            <v>81440</v>
          </cell>
        </row>
        <row r="22581">
          <cell r="A22581" t="str">
            <v>Montpitol</v>
          </cell>
          <cell r="B22581">
            <v>31380</v>
          </cell>
        </row>
        <row r="22582">
          <cell r="A22582" t="str">
            <v>Montplonne</v>
          </cell>
          <cell r="B22582">
            <v>55000</v>
          </cell>
        </row>
        <row r="22583">
          <cell r="A22583" t="str">
            <v>Montpollin</v>
          </cell>
          <cell r="B22583">
            <v>49150</v>
          </cell>
        </row>
        <row r="22584">
          <cell r="A22584" t="str">
            <v>Montpon Ménestérol</v>
          </cell>
          <cell r="B22584">
            <v>24700</v>
          </cell>
        </row>
        <row r="22585">
          <cell r="A22585" t="str">
            <v>Montpont en Bresse</v>
          </cell>
          <cell r="B22585">
            <v>71470</v>
          </cell>
        </row>
        <row r="22586">
          <cell r="A22586" t="str">
            <v>Montpothier</v>
          </cell>
          <cell r="B22586">
            <v>10400</v>
          </cell>
        </row>
        <row r="22587">
          <cell r="A22587" t="str">
            <v>Montpouillan</v>
          </cell>
          <cell r="B22587">
            <v>47200</v>
          </cell>
        </row>
        <row r="22588">
          <cell r="A22588" t="str">
            <v>Montrabé</v>
          </cell>
          <cell r="B22588">
            <v>31850</v>
          </cell>
        </row>
        <row r="22589">
          <cell r="A22589" t="str">
            <v>Montrabot</v>
          </cell>
          <cell r="B22589">
            <v>50810</v>
          </cell>
        </row>
        <row r="22590">
          <cell r="A22590" t="str">
            <v>Montracol</v>
          </cell>
          <cell r="B22590" t="str">
            <v>01310</v>
          </cell>
        </row>
        <row r="22591">
          <cell r="A22591" t="str">
            <v>Montravers</v>
          </cell>
          <cell r="B22591">
            <v>79140</v>
          </cell>
        </row>
        <row r="22592">
          <cell r="A22592" t="str">
            <v>Montréal</v>
          </cell>
          <cell r="B22592" t="str">
            <v>07110</v>
          </cell>
        </row>
        <row r="22593">
          <cell r="A22593" t="str">
            <v>Montréal</v>
          </cell>
          <cell r="B22593">
            <v>11290</v>
          </cell>
        </row>
        <row r="22594">
          <cell r="A22594" t="str">
            <v>Montréal</v>
          </cell>
          <cell r="B22594">
            <v>32250</v>
          </cell>
        </row>
        <row r="22595">
          <cell r="A22595" t="str">
            <v>Montréal</v>
          </cell>
          <cell r="B22595">
            <v>89420</v>
          </cell>
        </row>
        <row r="22596">
          <cell r="A22596" t="str">
            <v>Montréal la Cluse</v>
          </cell>
          <cell r="B22596" t="str">
            <v>01460</v>
          </cell>
        </row>
        <row r="22597">
          <cell r="A22597" t="str">
            <v>Montréal les Sources</v>
          </cell>
          <cell r="B22597">
            <v>26510</v>
          </cell>
        </row>
        <row r="22598">
          <cell r="A22598" t="str">
            <v>Montrécourt</v>
          </cell>
          <cell r="B22598">
            <v>59227</v>
          </cell>
        </row>
        <row r="22599">
          <cell r="A22599" t="str">
            <v>Montredon</v>
          </cell>
          <cell r="B22599">
            <v>46270</v>
          </cell>
        </row>
        <row r="22600">
          <cell r="A22600" t="str">
            <v>Montredon des Corbières</v>
          </cell>
          <cell r="B22600">
            <v>11100</v>
          </cell>
        </row>
        <row r="22601">
          <cell r="A22601" t="str">
            <v>Montredon Labessonnié</v>
          </cell>
          <cell r="B22601">
            <v>81360</v>
          </cell>
        </row>
        <row r="22602">
          <cell r="A22602" t="str">
            <v>Montregard</v>
          </cell>
          <cell r="B22602">
            <v>43290</v>
          </cell>
        </row>
        <row r="22603">
          <cell r="A22603" t="str">
            <v>Montréjeau</v>
          </cell>
          <cell r="B22603">
            <v>31210</v>
          </cell>
        </row>
        <row r="22604">
          <cell r="A22604" t="str">
            <v>Montrelais</v>
          </cell>
          <cell r="B22604">
            <v>44370</v>
          </cell>
        </row>
        <row r="22605">
          <cell r="A22605" t="str">
            <v>Montrem</v>
          </cell>
          <cell r="B22605">
            <v>24110</v>
          </cell>
        </row>
        <row r="22606">
          <cell r="A22606" t="str">
            <v>Montrésor</v>
          </cell>
          <cell r="B22606">
            <v>37460</v>
          </cell>
        </row>
        <row r="22607">
          <cell r="A22607" t="str">
            <v>Montret</v>
          </cell>
          <cell r="B22607">
            <v>71440</v>
          </cell>
        </row>
        <row r="22608">
          <cell r="A22608" t="str">
            <v>Montreuil</v>
          </cell>
          <cell r="B22608">
            <v>28500</v>
          </cell>
        </row>
        <row r="22609">
          <cell r="A22609" t="str">
            <v>Montreuil</v>
          </cell>
          <cell r="B22609">
            <v>62170</v>
          </cell>
        </row>
        <row r="22610">
          <cell r="A22610" t="str">
            <v>Montreuil</v>
          </cell>
          <cell r="B22610">
            <v>85200</v>
          </cell>
        </row>
        <row r="22611">
          <cell r="A22611" t="str">
            <v>Montreuil</v>
          </cell>
          <cell r="B22611">
            <v>93100</v>
          </cell>
        </row>
        <row r="22612">
          <cell r="A22612" t="str">
            <v>Montreuil au Houlme</v>
          </cell>
          <cell r="B22612">
            <v>61210</v>
          </cell>
        </row>
        <row r="22613">
          <cell r="A22613" t="str">
            <v>Montreuil aux Lions</v>
          </cell>
          <cell r="B22613" t="str">
            <v>02310</v>
          </cell>
        </row>
        <row r="22614">
          <cell r="A22614" t="str">
            <v>Montreuil Bellay</v>
          </cell>
          <cell r="B22614">
            <v>49260</v>
          </cell>
        </row>
        <row r="22615">
          <cell r="A22615" t="str">
            <v>Montreuil Bonnin</v>
          </cell>
          <cell r="B22615">
            <v>86470</v>
          </cell>
        </row>
        <row r="22616">
          <cell r="A22616" t="str">
            <v>Montreuil des Landes</v>
          </cell>
          <cell r="B22616">
            <v>35210</v>
          </cell>
        </row>
        <row r="22617">
          <cell r="A22617" t="str">
            <v>Montreuil en Auge</v>
          </cell>
          <cell r="B22617">
            <v>14340</v>
          </cell>
        </row>
        <row r="22618">
          <cell r="A22618" t="str">
            <v>Montreuil en Caux</v>
          </cell>
          <cell r="B22618">
            <v>76850</v>
          </cell>
        </row>
        <row r="22619">
          <cell r="A22619" t="str">
            <v>Montreuil en Touraine</v>
          </cell>
          <cell r="B22619">
            <v>37530</v>
          </cell>
        </row>
        <row r="22620">
          <cell r="A22620" t="str">
            <v>Montreuil Juigné</v>
          </cell>
          <cell r="B22620">
            <v>49460</v>
          </cell>
        </row>
        <row r="22621">
          <cell r="A22621" t="str">
            <v>Montreuil la Cambe</v>
          </cell>
          <cell r="B22621">
            <v>61160</v>
          </cell>
        </row>
        <row r="22622">
          <cell r="A22622" t="str">
            <v>Montreuil l'Argillé</v>
          </cell>
          <cell r="B22622">
            <v>27390</v>
          </cell>
        </row>
        <row r="22623">
          <cell r="A22623" t="str">
            <v>Montreuil le Chétif</v>
          </cell>
          <cell r="B22623">
            <v>72130</v>
          </cell>
        </row>
        <row r="22624">
          <cell r="A22624" t="str">
            <v>Montreuil le Gast</v>
          </cell>
          <cell r="B22624">
            <v>35520</v>
          </cell>
        </row>
        <row r="22625">
          <cell r="A22625" t="str">
            <v>Montreuil le Henri</v>
          </cell>
          <cell r="B22625">
            <v>72150</v>
          </cell>
        </row>
        <row r="22626">
          <cell r="A22626" t="str">
            <v>Montreuil Poulay</v>
          </cell>
          <cell r="B22626">
            <v>53640</v>
          </cell>
        </row>
        <row r="22627">
          <cell r="A22627" t="str">
            <v>Montreuil sous Pérouse</v>
          </cell>
          <cell r="B22627">
            <v>35500</v>
          </cell>
        </row>
        <row r="22628">
          <cell r="A22628" t="str">
            <v>Montreuil sur Barse</v>
          </cell>
          <cell r="B22628">
            <v>10270</v>
          </cell>
        </row>
        <row r="22629">
          <cell r="A22629" t="str">
            <v>Montreuil sur Blaise</v>
          </cell>
          <cell r="B22629">
            <v>52130</v>
          </cell>
        </row>
        <row r="22630">
          <cell r="A22630" t="str">
            <v>Montreuil sur Brêche</v>
          </cell>
          <cell r="B22630">
            <v>60480</v>
          </cell>
        </row>
        <row r="22631">
          <cell r="A22631" t="str">
            <v>Montreuil sur Epte</v>
          </cell>
          <cell r="B22631">
            <v>95770</v>
          </cell>
        </row>
        <row r="22632">
          <cell r="A22632" t="str">
            <v>Montreuil sur Ille</v>
          </cell>
          <cell r="B22632">
            <v>35440</v>
          </cell>
        </row>
        <row r="22633">
          <cell r="A22633" t="str">
            <v>Montreuil sur Loir</v>
          </cell>
          <cell r="B22633">
            <v>49140</v>
          </cell>
        </row>
        <row r="22634">
          <cell r="A22634" t="str">
            <v>Montreuil sur Lozon</v>
          </cell>
          <cell r="B22634">
            <v>50570</v>
          </cell>
        </row>
        <row r="22635">
          <cell r="A22635" t="str">
            <v>Montreuil sur Maine</v>
          </cell>
          <cell r="B22635">
            <v>49220</v>
          </cell>
        </row>
        <row r="22636">
          <cell r="A22636" t="str">
            <v>Montreuil sur Thérain</v>
          </cell>
          <cell r="B22636">
            <v>60134</v>
          </cell>
        </row>
        <row r="22637">
          <cell r="A22637" t="str">
            <v>Montreuil sur Thonnance</v>
          </cell>
          <cell r="B22637">
            <v>52230</v>
          </cell>
        </row>
        <row r="22638">
          <cell r="A22638" t="str">
            <v>Montreuillon</v>
          </cell>
          <cell r="B22638">
            <v>58800</v>
          </cell>
        </row>
        <row r="22639">
          <cell r="A22639" t="str">
            <v>Montreux</v>
          </cell>
          <cell r="B22639">
            <v>54450</v>
          </cell>
        </row>
        <row r="22640">
          <cell r="A22640" t="str">
            <v>Montreux Château</v>
          </cell>
          <cell r="B22640">
            <v>90130</v>
          </cell>
        </row>
        <row r="22641">
          <cell r="A22641" t="str">
            <v>Montreux Jeune</v>
          </cell>
          <cell r="B22641">
            <v>68210</v>
          </cell>
        </row>
        <row r="22642">
          <cell r="A22642" t="str">
            <v>Montreux Vieux</v>
          </cell>
          <cell r="B22642">
            <v>68210</v>
          </cell>
        </row>
        <row r="22643">
          <cell r="A22643" t="str">
            <v>Montrevault</v>
          </cell>
          <cell r="B22643">
            <v>49110</v>
          </cell>
        </row>
        <row r="22644">
          <cell r="A22644" t="str">
            <v>Montrevel</v>
          </cell>
          <cell r="B22644">
            <v>38690</v>
          </cell>
        </row>
        <row r="22645">
          <cell r="A22645" t="str">
            <v>Montrevel</v>
          </cell>
          <cell r="B22645">
            <v>39320</v>
          </cell>
        </row>
        <row r="22646">
          <cell r="A22646" t="str">
            <v>Montrevel en Bresse</v>
          </cell>
          <cell r="B22646" t="str">
            <v>01340</v>
          </cell>
        </row>
        <row r="22647">
          <cell r="A22647" t="str">
            <v>Montrichard</v>
          </cell>
          <cell r="B22647">
            <v>41400</v>
          </cell>
        </row>
        <row r="22648">
          <cell r="A22648" t="str">
            <v>Montricher Albanne</v>
          </cell>
          <cell r="B22648">
            <v>73870</v>
          </cell>
        </row>
        <row r="22649">
          <cell r="A22649" t="str">
            <v>Montricoux</v>
          </cell>
          <cell r="B22649">
            <v>82800</v>
          </cell>
        </row>
        <row r="22650">
          <cell r="A22650" t="str">
            <v>Montrieux en Sologne</v>
          </cell>
          <cell r="B22650">
            <v>41210</v>
          </cell>
        </row>
        <row r="22651">
          <cell r="A22651" t="str">
            <v>Montrigaud</v>
          </cell>
          <cell r="B22651">
            <v>26350</v>
          </cell>
        </row>
        <row r="22652">
          <cell r="A22652" t="str">
            <v>Montriond</v>
          </cell>
          <cell r="B22652">
            <v>74110</v>
          </cell>
        </row>
        <row r="22653">
          <cell r="A22653" t="str">
            <v>Montrodat</v>
          </cell>
          <cell r="B22653">
            <v>48100</v>
          </cell>
        </row>
        <row r="22654">
          <cell r="A22654" t="str">
            <v>Montrol Sénard</v>
          </cell>
          <cell r="B22654">
            <v>87330</v>
          </cell>
        </row>
        <row r="22655">
          <cell r="A22655" t="str">
            <v>Montrollet</v>
          </cell>
          <cell r="B22655">
            <v>16420</v>
          </cell>
        </row>
        <row r="22656">
          <cell r="A22656" t="str">
            <v>Montromant</v>
          </cell>
          <cell r="B22656">
            <v>69610</v>
          </cell>
        </row>
        <row r="22657">
          <cell r="A22657" t="str">
            <v>Montrond</v>
          </cell>
          <cell r="B22657" t="str">
            <v>05700</v>
          </cell>
        </row>
        <row r="22658">
          <cell r="A22658" t="str">
            <v>Montrond</v>
          </cell>
          <cell r="B22658">
            <v>39300</v>
          </cell>
        </row>
        <row r="22659">
          <cell r="A22659" t="str">
            <v>Montrond</v>
          </cell>
          <cell r="B22659">
            <v>73530</v>
          </cell>
        </row>
        <row r="22660">
          <cell r="A22660" t="str">
            <v>Montrond le Château</v>
          </cell>
          <cell r="B22660">
            <v>25660</v>
          </cell>
        </row>
        <row r="22661">
          <cell r="A22661" t="str">
            <v>Montrond les Bains</v>
          </cell>
          <cell r="B22661">
            <v>42210</v>
          </cell>
        </row>
        <row r="22662">
          <cell r="A22662" t="str">
            <v>Montrosier</v>
          </cell>
          <cell r="B22662">
            <v>81170</v>
          </cell>
        </row>
        <row r="22663">
          <cell r="A22663" t="str">
            <v>Montrottier</v>
          </cell>
          <cell r="B22663">
            <v>69770</v>
          </cell>
        </row>
        <row r="22664">
          <cell r="A22664" t="str">
            <v>Montroty</v>
          </cell>
          <cell r="B22664">
            <v>76220</v>
          </cell>
        </row>
        <row r="22665">
          <cell r="A22665" t="str">
            <v>Montrouge</v>
          </cell>
          <cell r="B22665">
            <v>92120</v>
          </cell>
        </row>
        <row r="22666">
          <cell r="A22666" t="str">
            <v>Montrouveau</v>
          </cell>
          <cell r="B22666">
            <v>41800</v>
          </cell>
        </row>
        <row r="22667">
          <cell r="A22667" t="str">
            <v>Montroy</v>
          </cell>
          <cell r="B22667">
            <v>17220</v>
          </cell>
        </row>
        <row r="22668">
          <cell r="A22668" t="str">
            <v>Montrozier</v>
          </cell>
          <cell r="B22668">
            <v>12630</v>
          </cell>
        </row>
        <row r="22669">
          <cell r="A22669" t="str">
            <v>Montry</v>
          </cell>
          <cell r="B22669">
            <v>77450</v>
          </cell>
        </row>
        <row r="22670">
          <cell r="A22670" t="str">
            <v>Monts</v>
          </cell>
          <cell r="B22670">
            <v>37260</v>
          </cell>
        </row>
        <row r="22671">
          <cell r="A22671" t="str">
            <v>Monts</v>
          </cell>
          <cell r="B22671">
            <v>60119</v>
          </cell>
        </row>
        <row r="22672">
          <cell r="A22672" t="str">
            <v>Monts en Bessin</v>
          </cell>
          <cell r="B22672">
            <v>14310</v>
          </cell>
        </row>
        <row r="22673">
          <cell r="A22673" t="str">
            <v>Monts en Ternois</v>
          </cell>
          <cell r="B22673">
            <v>62130</v>
          </cell>
        </row>
        <row r="22674">
          <cell r="A22674" t="str">
            <v>Monts sur Guesnes</v>
          </cell>
          <cell r="B22674">
            <v>86420</v>
          </cell>
        </row>
        <row r="22675">
          <cell r="A22675" t="str">
            <v>Monts Verts</v>
          </cell>
          <cell r="B22675">
            <v>48200</v>
          </cell>
        </row>
        <row r="22676">
          <cell r="A22676" t="str">
            <v>Montsalès</v>
          </cell>
          <cell r="B22676">
            <v>12260</v>
          </cell>
        </row>
        <row r="22677">
          <cell r="A22677" t="str">
            <v>Montsalier</v>
          </cell>
          <cell r="B22677" t="str">
            <v>04150</v>
          </cell>
        </row>
        <row r="22678">
          <cell r="A22678" t="str">
            <v>Montsalvy</v>
          </cell>
          <cell r="B22678">
            <v>15120</v>
          </cell>
        </row>
        <row r="22679">
          <cell r="A22679" t="str">
            <v>Montsaon</v>
          </cell>
          <cell r="B22679">
            <v>52000</v>
          </cell>
        </row>
        <row r="22680">
          <cell r="A22680" t="str">
            <v>Montsapey</v>
          </cell>
          <cell r="B22680">
            <v>73220</v>
          </cell>
        </row>
        <row r="22681">
          <cell r="A22681" t="str">
            <v>Montsauche les Settons</v>
          </cell>
          <cell r="B22681">
            <v>58230</v>
          </cell>
        </row>
        <row r="22682">
          <cell r="A22682" t="str">
            <v>Montsaugeon</v>
          </cell>
          <cell r="B22682">
            <v>52190</v>
          </cell>
        </row>
        <row r="22683">
          <cell r="A22683" t="str">
            <v>Montsaunès</v>
          </cell>
          <cell r="B22683">
            <v>31260</v>
          </cell>
        </row>
        <row r="22684">
          <cell r="A22684" t="str">
            <v>Montsec</v>
          </cell>
          <cell r="B22684">
            <v>55300</v>
          </cell>
        </row>
        <row r="22685">
          <cell r="A22685" t="str">
            <v>Montsecret</v>
          </cell>
          <cell r="B22685">
            <v>61800</v>
          </cell>
        </row>
        <row r="22686">
          <cell r="A22686" t="str">
            <v>Montségur</v>
          </cell>
          <cell r="B22686" t="str">
            <v>09300</v>
          </cell>
        </row>
        <row r="22687">
          <cell r="A22687" t="str">
            <v>Montségur sur Lauzon</v>
          </cell>
          <cell r="B22687">
            <v>26130</v>
          </cell>
        </row>
        <row r="22688">
          <cell r="A22688" t="str">
            <v>Montselgues</v>
          </cell>
          <cell r="B22688" t="str">
            <v>07140</v>
          </cell>
        </row>
        <row r="22689">
          <cell r="A22689" t="str">
            <v>Montséret</v>
          </cell>
          <cell r="B22689">
            <v>11200</v>
          </cell>
        </row>
        <row r="22690">
          <cell r="A22690" t="str">
            <v>Montsérié</v>
          </cell>
          <cell r="B22690">
            <v>65150</v>
          </cell>
        </row>
        <row r="22691">
          <cell r="A22691" t="str">
            <v>Montseron</v>
          </cell>
          <cell r="B22691" t="str">
            <v>09240</v>
          </cell>
        </row>
        <row r="22692">
          <cell r="A22692" t="str">
            <v>Montseugny</v>
          </cell>
          <cell r="B22692">
            <v>70140</v>
          </cell>
        </row>
        <row r="22693">
          <cell r="A22693" t="str">
            <v>Montseveroux</v>
          </cell>
          <cell r="B22693">
            <v>38122</v>
          </cell>
        </row>
        <row r="22694">
          <cell r="A22694" t="str">
            <v>Montsoreau</v>
          </cell>
          <cell r="B22694">
            <v>49730</v>
          </cell>
        </row>
        <row r="22695">
          <cell r="A22695" t="str">
            <v>Montsoué</v>
          </cell>
          <cell r="B22695">
            <v>40500</v>
          </cell>
        </row>
        <row r="22696">
          <cell r="A22696" t="str">
            <v>Montsoult</v>
          </cell>
          <cell r="B22696">
            <v>95560</v>
          </cell>
        </row>
        <row r="22697">
          <cell r="A22697" t="str">
            <v>Montsûrs</v>
          </cell>
          <cell r="B22697">
            <v>53150</v>
          </cell>
        </row>
        <row r="22698">
          <cell r="A22698" t="str">
            <v>Montsurvent</v>
          </cell>
          <cell r="B22698">
            <v>50200</v>
          </cell>
        </row>
        <row r="22699">
          <cell r="A22699" t="str">
            <v>Montsuzain</v>
          </cell>
          <cell r="B22699">
            <v>10150</v>
          </cell>
        </row>
        <row r="22700">
          <cell r="A22700" t="str">
            <v>Montureux et Prantigny</v>
          </cell>
          <cell r="B22700">
            <v>70100</v>
          </cell>
        </row>
        <row r="22701">
          <cell r="A22701" t="str">
            <v>Montureux lès Baulay</v>
          </cell>
          <cell r="B22701">
            <v>70500</v>
          </cell>
        </row>
        <row r="22702">
          <cell r="A22702" t="str">
            <v>Montursin</v>
          </cell>
          <cell r="B22702">
            <v>25190</v>
          </cell>
        </row>
        <row r="22703">
          <cell r="A22703" t="str">
            <v>Montusclat</v>
          </cell>
          <cell r="B22703">
            <v>43260</v>
          </cell>
        </row>
        <row r="22704">
          <cell r="A22704" t="str">
            <v>Montussaint</v>
          </cell>
          <cell r="B22704">
            <v>25680</v>
          </cell>
        </row>
        <row r="22705">
          <cell r="A22705" t="str">
            <v>Montussan</v>
          </cell>
          <cell r="B22705">
            <v>33450</v>
          </cell>
        </row>
        <row r="22706">
          <cell r="A22706" t="str">
            <v>Montvalen</v>
          </cell>
          <cell r="B22706">
            <v>81630</v>
          </cell>
        </row>
        <row r="22707">
          <cell r="A22707" t="str">
            <v>Montvalent</v>
          </cell>
          <cell r="B22707">
            <v>46600</v>
          </cell>
        </row>
        <row r="22708">
          <cell r="A22708" t="str">
            <v>Montvalezan</v>
          </cell>
          <cell r="B22708">
            <v>73700</v>
          </cell>
        </row>
        <row r="22709">
          <cell r="A22709" t="str">
            <v>Montvendre</v>
          </cell>
          <cell r="B22709">
            <v>26120</v>
          </cell>
        </row>
        <row r="22710">
          <cell r="A22710" t="str">
            <v>Montverdun</v>
          </cell>
          <cell r="B22710">
            <v>42130</v>
          </cell>
        </row>
        <row r="22711">
          <cell r="A22711" t="str">
            <v>Montvernier</v>
          </cell>
          <cell r="B22711">
            <v>73300</v>
          </cell>
        </row>
        <row r="22712">
          <cell r="A22712" t="str">
            <v>Montvert</v>
          </cell>
          <cell r="B22712">
            <v>15150</v>
          </cell>
        </row>
        <row r="22713">
          <cell r="A22713" t="str">
            <v>Montvicq</v>
          </cell>
          <cell r="B22713" t="str">
            <v>03170</v>
          </cell>
        </row>
        <row r="22714">
          <cell r="A22714" t="str">
            <v>Montviette</v>
          </cell>
          <cell r="B22714">
            <v>14140</v>
          </cell>
        </row>
        <row r="22715">
          <cell r="A22715" t="str">
            <v>Montville</v>
          </cell>
          <cell r="B22715">
            <v>76710</v>
          </cell>
        </row>
        <row r="22716">
          <cell r="A22716" t="str">
            <v>Montviron</v>
          </cell>
          <cell r="B22716">
            <v>50530</v>
          </cell>
        </row>
        <row r="22717">
          <cell r="A22717" t="str">
            <v>Montzéville</v>
          </cell>
          <cell r="B22717">
            <v>55100</v>
          </cell>
        </row>
        <row r="22718">
          <cell r="A22718" t="str">
            <v>Monviel</v>
          </cell>
          <cell r="B22718">
            <v>47290</v>
          </cell>
        </row>
        <row r="22719">
          <cell r="A22719" t="str">
            <v>Monze</v>
          </cell>
          <cell r="B22719">
            <v>11800</v>
          </cell>
        </row>
        <row r="22720">
          <cell r="A22720" t="str">
            <v>Moon sur Elle</v>
          </cell>
          <cell r="B22720">
            <v>50680</v>
          </cell>
        </row>
        <row r="22721">
          <cell r="A22721" t="str">
            <v>Moosch</v>
          </cell>
          <cell r="B22721">
            <v>68690</v>
          </cell>
        </row>
        <row r="22722">
          <cell r="A22722" t="str">
            <v>Mooslargue</v>
          </cell>
          <cell r="B22722">
            <v>68580</v>
          </cell>
        </row>
        <row r="22723">
          <cell r="A22723" t="str">
            <v>Moraches</v>
          </cell>
          <cell r="B22723">
            <v>58420</v>
          </cell>
        </row>
        <row r="22724">
          <cell r="A22724" t="str">
            <v>Moragne</v>
          </cell>
          <cell r="B22724">
            <v>17430</v>
          </cell>
        </row>
        <row r="22725">
          <cell r="A22725" t="str">
            <v>Morainville</v>
          </cell>
          <cell r="B22725">
            <v>28700</v>
          </cell>
        </row>
        <row r="22726">
          <cell r="A22726" t="str">
            <v>Morainville Jouveaux</v>
          </cell>
          <cell r="B22726">
            <v>27260</v>
          </cell>
        </row>
        <row r="22727">
          <cell r="A22727" t="str">
            <v>Morainvilliers</v>
          </cell>
          <cell r="B22727">
            <v>78630</v>
          </cell>
        </row>
        <row r="22728">
          <cell r="A22728" t="str">
            <v>Morancé</v>
          </cell>
          <cell r="B22728">
            <v>69480</v>
          </cell>
        </row>
        <row r="22729">
          <cell r="A22729" t="str">
            <v>Morancez</v>
          </cell>
          <cell r="B22729">
            <v>28630</v>
          </cell>
        </row>
        <row r="22730">
          <cell r="A22730" t="str">
            <v>Morancourt</v>
          </cell>
          <cell r="B22730">
            <v>52110</v>
          </cell>
        </row>
        <row r="22731">
          <cell r="A22731" t="str">
            <v>Morand</v>
          </cell>
          <cell r="B22731">
            <v>37110</v>
          </cell>
        </row>
        <row r="22732">
          <cell r="A22732" t="str">
            <v>Morangis</v>
          </cell>
          <cell r="B22732">
            <v>51200</v>
          </cell>
        </row>
        <row r="22733">
          <cell r="A22733" t="str">
            <v>Morangis</v>
          </cell>
          <cell r="B22733">
            <v>91420</v>
          </cell>
        </row>
        <row r="22734">
          <cell r="A22734" t="str">
            <v>Morangles</v>
          </cell>
          <cell r="B22734">
            <v>60530</v>
          </cell>
        </row>
        <row r="22735">
          <cell r="A22735" t="str">
            <v>Morannes</v>
          </cell>
          <cell r="B22735">
            <v>49640</v>
          </cell>
        </row>
        <row r="22736">
          <cell r="A22736" t="str">
            <v>Moranville</v>
          </cell>
          <cell r="B22736">
            <v>55400</v>
          </cell>
        </row>
        <row r="22737">
          <cell r="A22737" t="str">
            <v>Moras</v>
          </cell>
          <cell r="B22737">
            <v>38460</v>
          </cell>
        </row>
        <row r="22738">
          <cell r="A22738" t="str">
            <v>Moras en Valloire</v>
          </cell>
          <cell r="B22738">
            <v>26210</v>
          </cell>
        </row>
        <row r="22739">
          <cell r="A22739" t="str">
            <v>Morbecque</v>
          </cell>
          <cell r="B22739">
            <v>59190</v>
          </cell>
        </row>
        <row r="22740">
          <cell r="A22740" t="str">
            <v>Morbier</v>
          </cell>
          <cell r="B22740">
            <v>39400</v>
          </cell>
        </row>
        <row r="22741">
          <cell r="A22741" t="str">
            <v>Morcenx</v>
          </cell>
          <cell r="B22741">
            <v>40110</v>
          </cell>
        </row>
        <row r="22742">
          <cell r="A22742" t="str">
            <v>Morchain</v>
          </cell>
          <cell r="B22742">
            <v>80190</v>
          </cell>
        </row>
        <row r="22743">
          <cell r="A22743" t="str">
            <v>Morchamps</v>
          </cell>
          <cell r="B22743">
            <v>25680</v>
          </cell>
        </row>
        <row r="22744">
          <cell r="A22744" t="str">
            <v>Morchies</v>
          </cell>
          <cell r="B22744">
            <v>62124</v>
          </cell>
        </row>
        <row r="22745">
          <cell r="A22745" t="str">
            <v>Morcourt</v>
          </cell>
          <cell r="B22745">
            <v>80340</v>
          </cell>
        </row>
        <row r="22746">
          <cell r="A22746" t="str">
            <v>Mordelles</v>
          </cell>
          <cell r="B22746">
            <v>35310</v>
          </cell>
        </row>
        <row r="22747">
          <cell r="A22747" t="str">
            <v>Moréac</v>
          </cell>
          <cell r="B22747">
            <v>56500</v>
          </cell>
        </row>
        <row r="22748">
          <cell r="A22748" t="str">
            <v>Morée</v>
          </cell>
          <cell r="B22748">
            <v>41160</v>
          </cell>
        </row>
        <row r="22749">
          <cell r="A22749" t="str">
            <v>Moreilles</v>
          </cell>
          <cell r="B22749">
            <v>85450</v>
          </cell>
        </row>
        <row r="22750">
          <cell r="A22750" t="str">
            <v>Morelmaison</v>
          </cell>
          <cell r="B22750">
            <v>88170</v>
          </cell>
        </row>
        <row r="22751">
          <cell r="A22751" t="str">
            <v>Morembert</v>
          </cell>
          <cell r="B22751">
            <v>10240</v>
          </cell>
        </row>
        <row r="22752">
          <cell r="A22752" t="str">
            <v>Morestel</v>
          </cell>
          <cell r="B22752">
            <v>38510</v>
          </cell>
        </row>
        <row r="22753">
          <cell r="A22753" t="str">
            <v>Moret sur Loing</v>
          </cell>
          <cell r="B22753">
            <v>77250</v>
          </cell>
        </row>
        <row r="22754">
          <cell r="A22754" t="str">
            <v>Morêtel de Mailles</v>
          </cell>
          <cell r="B22754">
            <v>38570</v>
          </cell>
        </row>
        <row r="22755">
          <cell r="A22755" t="str">
            <v>Morette</v>
          </cell>
          <cell r="B22755">
            <v>38210</v>
          </cell>
        </row>
        <row r="22756">
          <cell r="A22756" t="str">
            <v>Moreuil</v>
          </cell>
          <cell r="B22756">
            <v>80110</v>
          </cell>
        </row>
        <row r="22757">
          <cell r="A22757" t="str">
            <v>Morey</v>
          </cell>
          <cell r="B22757">
            <v>54610</v>
          </cell>
        </row>
        <row r="22758">
          <cell r="A22758" t="str">
            <v>Morey</v>
          </cell>
          <cell r="B22758">
            <v>71510</v>
          </cell>
        </row>
        <row r="22759">
          <cell r="A22759" t="str">
            <v>Morey Saint Denis</v>
          </cell>
          <cell r="B22759">
            <v>21220</v>
          </cell>
        </row>
        <row r="22760">
          <cell r="A22760" t="str">
            <v>Morez</v>
          </cell>
          <cell r="B22760">
            <v>39400</v>
          </cell>
        </row>
        <row r="22761">
          <cell r="A22761" t="str">
            <v>Morfontaine</v>
          </cell>
          <cell r="B22761">
            <v>54920</v>
          </cell>
        </row>
        <row r="22762">
          <cell r="A22762" t="str">
            <v>Morganx</v>
          </cell>
          <cell r="B22762">
            <v>40700</v>
          </cell>
        </row>
        <row r="22763">
          <cell r="A22763" t="str">
            <v>Morgat</v>
          </cell>
          <cell r="B22763">
            <v>29160</v>
          </cell>
        </row>
        <row r="22764">
          <cell r="A22764" t="str">
            <v>Morgemoulin</v>
          </cell>
          <cell r="B22764">
            <v>55400</v>
          </cell>
        </row>
        <row r="22765">
          <cell r="A22765" t="str">
            <v>Morgny</v>
          </cell>
          <cell r="B22765">
            <v>27150</v>
          </cell>
        </row>
        <row r="22766">
          <cell r="A22766" t="str">
            <v>Morgny en Thiérache</v>
          </cell>
          <cell r="B22766" t="str">
            <v>02360</v>
          </cell>
        </row>
        <row r="22767">
          <cell r="A22767" t="str">
            <v>Morgny la Pommeraye</v>
          </cell>
          <cell r="B22767">
            <v>76750</v>
          </cell>
        </row>
        <row r="22768">
          <cell r="A22768" t="str">
            <v>Morhange</v>
          </cell>
          <cell r="B22768">
            <v>57340</v>
          </cell>
        </row>
        <row r="22769">
          <cell r="A22769" t="str">
            <v>Moriat</v>
          </cell>
          <cell r="B22769">
            <v>63340</v>
          </cell>
        </row>
        <row r="22770">
          <cell r="A22770" t="str">
            <v>Morienne</v>
          </cell>
          <cell r="B22770">
            <v>76390</v>
          </cell>
        </row>
        <row r="22771">
          <cell r="A22771" t="str">
            <v>Morienval</v>
          </cell>
          <cell r="B22771">
            <v>60127</v>
          </cell>
        </row>
        <row r="22772">
          <cell r="A22772" t="str">
            <v>Morières lès Avignon</v>
          </cell>
          <cell r="B22772">
            <v>84310</v>
          </cell>
        </row>
        <row r="22773">
          <cell r="A22773" t="str">
            <v>Moriers</v>
          </cell>
          <cell r="B22773">
            <v>28800</v>
          </cell>
        </row>
        <row r="22774">
          <cell r="A22774" t="str">
            <v>Morieux</v>
          </cell>
          <cell r="B22774">
            <v>22400</v>
          </cell>
        </row>
        <row r="22775">
          <cell r="A22775" t="str">
            <v>Moriez</v>
          </cell>
          <cell r="B22775" t="str">
            <v>04170</v>
          </cell>
        </row>
        <row r="22776">
          <cell r="A22776" t="str">
            <v>Morigny</v>
          </cell>
          <cell r="B22776">
            <v>50410</v>
          </cell>
        </row>
        <row r="22777">
          <cell r="A22777" t="str">
            <v>Morigny Champigny</v>
          </cell>
          <cell r="B22777">
            <v>91150</v>
          </cell>
        </row>
        <row r="22778">
          <cell r="A22778" t="str">
            <v>Morillon</v>
          </cell>
          <cell r="B22778">
            <v>74440</v>
          </cell>
        </row>
        <row r="22779">
          <cell r="A22779" t="str">
            <v>Moringhem</v>
          </cell>
          <cell r="B22779">
            <v>62910</v>
          </cell>
        </row>
        <row r="22780">
          <cell r="A22780" t="str">
            <v>Morionvilliers</v>
          </cell>
          <cell r="B22780">
            <v>52700</v>
          </cell>
        </row>
        <row r="22781">
          <cell r="A22781" t="str">
            <v>Morisel</v>
          </cell>
          <cell r="B22781">
            <v>80110</v>
          </cell>
        </row>
        <row r="22782">
          <cell r="A22782" t="str">
            <v>Moriville</v>
          </cell>
          <cell r="B22782">
            <v>88330</v>
          </cell>
        </row>
        <row r="22783">
          <cell r="A22783" t="str">
            <v>Moriviller</v>
          </cell>
          <cell r="B22783">
            <v>54830</v>
          </cell>
        </row>
        <row r="22784">
          <cell r="A22784" t="str">
            <v>Morizécourt</v>
          </cell>
          <cell r="B22784">
            <v>88320</v>
          </cell>
        </row>
        <row r="22785">
          <cell r="A22785" t="str">
            <v>Morizès</v>
          </cell>
          <cell r="B22785">
            <v>33190</v>
          </cell>
        </row>
        <row r="22786">
          <cell r="A22786" t="str">
            <v>Morlaas</v>
          </cell>
          <cell r="B22786">
            <v>64160</v>
          </cell>
        </row>
        <row r="22787">
          <cell r="A22787" t="str">
            <v>Morlac</v>
          </cell>
          <cell r="B22787">
            <v>18170</v>
          </cell>
        </row>
        <row r="22788">
          <cell r="A22788" t="str">
            <v>Morlaix</v>
          </cell>
          <cell r="B22788">
            <v>29600</v>
          </cell>
        </row>
        <row r="22789">
          <cell r="A22789" t="str">
            <v>Morlancourt</v>
          </cell>
          <cell r="B22789">
            <v>80300</v>
          </cell>
        </row>
        <row r="22790">
          <cell r="A22790" t="str">
            <v>Morlanne</v>
          </cell>
          <cell r="B22790">
            <v>64370</v>
          </cell>
        </row>
        <row r="22791">
          <cell r="A22791" t="str">
            <v>Morlet</v>
          </cell>
          <cell r="B22791">
            <v>71360</v>
          </cell>
        </row>
        <row r="22792">
          <cell r="A22792" t="str">
            <v>Morley</v>
          </cell>
          <cell r="B22792">
            <v>55290</v>
          </cell>
        </row>
        <row r="22793">
          <cell r="A22793" t="str">
            <v>Morlhon le Haut</v>
          </cell>
          <cell r="B22793">
            <v>12200</v>
          </cell>
        </row>
        <row r="22794">
          <cell r="A22794" t="str">
            <v>Morlincourt</v>
          </cell>
          <cell r="B22794">
            <v>60400</v>
          </cell>
        </row>
        <row r="22795">
          <cell r="A22795" t="str">
            <v>Mormaison</v>
          </cell>
          <cell r="B22795">
            <v>85260</v>
          </cell>
        </row>
        <row r="22796">
          <cell r="A22796" t="str">
            <v>Mormant</v>
          </cell>
          <cell r="B22796">
            <v>77720</v>
          </cell>
        </row>
        <row r="22797">
          <cell r="A22797" t="str">
            <v>Mormant sur Vernisson</v>
          </cell>
          <cell r="B22797">
            <v>45700</v>
          </cell>
        </row>
        <row r="22798">
          <cell r="A22798" t="str">
            <v>Mormès</v>
          </cell>
          <cell r="B22798">
            <v>32240</v>
          </cell>
        </row>
        <row r="22799">
          <cell r="A22799" t="str">
            <v>Mormoiron</v>
          </cell>
          <cell r="B22799">
            <v>84570</v>
          </cell>
        </row>
        <row r="22800">
          <cell r="A22800" t="str">
            <v>Mornac</v>
          </cell>
          <cell r="B22800">
            <v>16600</v>
          </cell>
        </row>
        <row r="22801">
          <cell r="A22801" t="str">
            <v>Mornac sur Seudre</v>
          </cell>
          <cell r="B22801">
            <v>17113</v>
          </cell>
        </row>
        <row r="22802">
          <cell r="A22802" t="str">
            <v>Mornand</v>
          </cell>
          <cell r="B22802">
            <v>42600</v>
          </cell>
        </row>
        <row r="22803">
          <cell r="A22803" t="str">
            <v>Mornans</v>
          </cell>
          <cell r="B22803">
            <v>26460</v>
          </cell>
        </row>
        <row r="22804">
          <cell r="A22804" t="str">
            <v>Mornant</v>
          </cell>
          <cell r="B22804">
            <v>69440</v>
          </cell>
        </row>
        <row r="22805">
          <cell r="A22805" t="str">
            <v>Mornas</v>
          </cell>
          <cell r="B22805">
            <v>84550</v>
          </cell>
        </row>
        <row r="22806">
          <cell r="A22806" t="str">
            <v>mornay</v>
          </cell>
          <cell r="B22806">
            <v>21610</v>
          </cell>
        </row>
        <row r="22807">
          <cell r="A22807" t="str">
            <v>Mornay</v>
          </cell>
          <cell r="B22807">
            <v>71220</v>
          </cell>
        </row>
        <row r="22808">
          <cell r="A22808" t="str">
            <v>Mornay Berry</v>
          </cell>
          <cell r="B22808">
            <v>18350</v>
          </cell>
        </row>
        <row r="22809">
          <cell r="A22809" t="str">
            <v>Mornay sur Allier</v>
          </cell>
          <cell r="B22809">
            <v>18600</v>
          </cell>
        </row>
        <row r="22810">
          <cell r="A22810" t="str">
            <v>Moroges</v>
          </cell>
          <cell r="B22810">
            <v>71390</v>
          </cell>
        </row>
        <row r="22811">
          <cell r="A22811" t="str">
            <v>Morogues</v>
          </cell>
          <cell r="B22811">
            <v>18220</v>
          </cell>
        </row>
        <row r="22812">
          <cell r="A22812" t="str">
            <v>Morosaglia</v>
          </cell>
          <cell r="B22812">
            <v>20218</v>
          </cell>
        </row>
        <row r="22813">
          <cell r="A22813" t="str">
            <v>Morre</v>
          </cell>
          <cell r="B22813">
            <v>25660</v>
          </cell>
        </row>
        <row r="22814">
          <cell r="A22814" t="str">
            <v>Morsain</v>
          </cell>
          <cell r="B22814" t="str">
            <v>02290</v>
          </cell>
        </row>
        <row r="22815">
          <cell r="A22815" t="str">
            <v>Morsains</v>
          </cell>
          <cell r="B22815">
            <v>51210</v>
          </cell>
        </row>
        <row r="22816">
          <cell r="A22816" t="str">
            <v>Morsalines</v>
          </cell>
          <cell r="B22816">
            <v>50630</v>
          </cell>
        </row>
        <row r="22817">
          <cell r="A22817" t="str">
            <v>Morsan</v>
          </cell>
          <cell r="B22817">
            <v>27800</v>
          </cell>
        </row>
        <row r="22818">
          <cell r="A22818" t="str">
            <v>Morsang sur Orge</v>
          </cell>
          <cell r="B22818">
            <v>91390</v>
          </cell>
        </row>
        <row r="22819">
          <cell r="A22819" t="str">
            <v>Morsang sur Seine</v>
          </cell>
          <cell r="B22819">
            <v>91250</v>
          </cell>
        </row>
        <row r="22820">
          <cell r="A22820" t="str">
            <v>Morsbach</v>
          </cell>
          <cell r="B22820">
            <v>57600</v>
          </cell>
        </row>
        <row r="22821">
          <cell r="A22821" t="str">
            <v>Morsbronn les Bains</v>
          </cell>
          <cell r="B22821">
            <v>67360</v>
          </cell>
        </row>
        <row r="22822">
          <cell r="A22822" t="str">
            <v>Morschwiller</v>
          </cell>
          <cell r="B22822">
            <v>67350</v>
          </cell>
        </row>
        <row r="22823">
          <cell r="A22823" t="str">
            <v>Morschwiller le Bas</v>
          </cell>
          <cell r="B22823">
            <v>68790</v>
          </cell>
        </row>
        <row r="22824">
          <cell r="A22824" t="str">
            <v>Morsiglia</v>
          </cell>
          <cell r="B22824">
            <v>20238</v>
          </cell>
        </row>
        <row r="22825">
          <cell r="A22825" t="str">
            <v>Mortagne</v>
          </cell>
          <cell r="B22825">
            <v>88600</v>
          </cell>
        </row>
        <row r="22826">
          <cell r="A22826" t="str">
            <v>Mortagne au Perche</v>
          </cell>
          <cell r="B22826">
            <v>61400</v>
          </cell>
        </row>
        <row r="22827">
          <cell r="A22827" t="str">
            <v>Mortagne du Nord</v>
          </cell>
          <cell r="B22827">
            <v>59158</v>
          </cell>
        </row>
        <row r="22828">
          <cell r="A22828" t="str">
            <v>Mortagne sur Gironde</v>
          </cell>
          <cell r="B22828">
            <v>17120</v>
          </cell>
        </row>
        <row r="22829">
          <cell r="A22829" t="str">
            <v>Mortagne sur Sèvre</v>
          </cell>
          <cell r="B22829">
            <v>85290</v>
          </cell>
        </row>
        <row r="22830">
          <cell r="A22830" t="str">
            <v>Mortain</v>
          </cell>
          <cell r="B22830">
            <v>50140</v>
          </cell>
        </row>
        <row r="22831">
          <cell r="A22831" t="str">
            <v>Mortcerf</v>
          </cell>
          <cell r="B22831">
            <v>77163</v>
          </cell>
        </row>
        <row r="22832">
          <cell r="A22832" t="str">
            <v>Morteau</v>
          </cell>
          <cell r="B22832">
            <v>25500</v>
          </cell>
        </row>
        <row r="22833">
          <cell r="A22833" t="str">
            <v>Morteaux Couliboeuf</v>
          </cell>
          <cell r="B22833">
            <v>14620</v>
          </cell>
        </row>
        <row r="22834">
          <cell r="A22834" t="str">
            <v>Mortefontaine</v>
          </cell>
          <cell r="B22834" t="str">
            <v>02600</v>
          </cell>
        </row>
        <row r="22835">
          <cell r="A22835" t="str">
            <v>Mortefontaine</v>
          </cell>
          <cell r="B22835">
            <v>60128</v>
          </cell>
        </row>
        <row r="22836">
          <cell r="A22836" t="str">
            <v>Mortefontaine en Thelle</v>
          </cell>
          <cell r="B22836">
            <v>60570</v>
          </cell>
        </row>
        <row r="22837">
          <cell r="A22837" t="str">
            <v>Mortemart</v>
          </cell>
          <cell r="B22837">
            <v>87330</v>
          </cell>
        </row>
        <row r="22838">
          <cell r="A22838" t="str">
            <v>Mortemer</v>
          </cell>
          <cell r="B22838">
            <v>60490</v>
          </cell>
        </row>
        <row r="22839">
          <cell r="A22839" t="str">
            <v>Mortemer</v>
          </cell>
          <cell r="B22839">
            <v>76270</v>
          </cell>
        </row>
        <row r="22840">
          <cell r="A22840" t="str">
            <v>Morterolles sur Semme</v>
          </cell>
          <cell r="B22840">
            <v>87250</v>
          </cell>
        </row>
        <row r="22841">
          <cell r="A22841" t="str">
            <v>Mortery</v>
          </cell>
          <cell r="B22841">
            <v>77160</v>
          </cell>
        </row>
        <row r="22842">
          <cell r="A22842" t="str">
            <v>Morthemer</v>
          </cell>
          <cell r="B22842">
            <v>86300</v>
          </cell>
        </row>
        <row r="22843">
          <cell r="A22843" t="str">
            <v>Morthomiers</v>
          </cell>
          <cell r="B22843">
            <v>18570</v>
          </cell>
        </row>
        <row r="22844">
          <cell r="A22844" t="str">
            <v>Mortiers</v>
          </cell>
          <cell r="B22844" t="str">
            <v>02270</v>
          </cell>
        </row>
        <row r="22845">
          <cell r="A22845" t="str">
            <v>Mortiers</v>
          </cell>
          <cell r="B22845">
            <v>17500</v>
          </cell>
        </row>
        <row r="22846">
          <cell r="A22846" t="str">
            <v>Morton</v>
          </cell>
          <cell r="B22846">
            <v>86120</v>
          </cell>
        </row>
        <row r="22847">
          <cell r="A22847" t="str">
            <v>Mortrée</v>
          </cell>
          <cell r="B22847">
            <v>61570</v>
          </cell>
        </row>
        <row r="22848">
          <cell r="A22848" t="str">
            <v>Mortroux</v>
          </cell>
          <cell r="B22848">
            <v>23220</v>
          </cell>
        </row>
        <row r="22849">
          <cell r="A22849" t="str">
            <v>Mortzwiller</v>
          </cell>
          <cell r="B22849">
            <v>68780</v>
          </cell>
        </row>
        <row r="22850">
          <cell r="A22850" t="str">
            <v>Morval</v>
          </cell>
          <cell r="B22850">
            <v>39320</v>
          </cell>
        </row>
        <row r="22851">
          <cell r="A22851" t="str">
            <v>Morval</v>
          </cell>
          <cell r="B22851">
            <v>62450</v>
          </cell>
        </row>
        <row r="22852">
          <cell r="A22852" t="str">
            <v>Morvillars</v>
          </cell>
          <cell r="B22852">
            <v>90120</v>
          </cell>
        </row>
        <row r="22853">
          <cell r="A22853" t="str">
            <v>Morville</v>
          </cell>
          <cell r="B22853">
            <v>50700</v>
          </cell>
        </row>
        <row r="22854">
          <cell r="A22854" t="str">
            <v>Morville</v>
          </cell>
          <cell r="B22854">
            <v>88140</v>
          </cell>
        </row>
        <row r="22855">
          <cell r="A22855" t="str">
            <v>Morville en Beauce</v>
          </cell>
          <cell r="B22855">
            <v>45300</v>
          </cell>
        </row>
        <row r="22856">
          <cell r="A22856" t="str">
            <v>Morville lès Vic</v>
          </cell>
          <cell r="B22856">
            <v>57170</v>
          </cell>
        </row>
        <row r="22857">
          <cell r="A22857" t="str">
            <v>Morville sur Andelle</v>
          </cell>
          <cell r="B22857">
            <v>76780</v>
          </cell>
        </row>
        <row r="22858">
          <cell r="A22858" t="str">
            <v>Morville sur Nied</v>
          </cell>
          <cell r="B22858">
            <v>57590</v>
          </cell>
        </row>
        <row r="22859">
          <cell r="A22859" t="str">
            <v>Morville sur Seille</v>
          </cell>
          <cell r="B22859">
            <v>54700</v>
          </cell>
        </row>
        <row r="22860">
          <cell r="A22860" t="str">
            <v>Morvillers</v>
          </cell>
          <cell r="B22860">
            <v>60380</v>
          </cell>
        </row>
        <row r="22861">
          <cell r="A22861" t="str">
            <v>Morvillers Saint Saturnin</v>
          </cell>
          <cell r="B22861">
            <v>80590</v>
          </cell>
        </row>
        <row r="22862">
          <cell r="A22862" t="str">
            <v>Morvilliers</v>
          </cell>
          <cell r="B22862">
            <v>10500</v>
          </cell>
        </row>
        <row r="22863">
          <cell r="A22863" t="str">
            <v>Morvilliers</v>
          </cell>
          <cell r="B22863">
            <v>28340</v>
          </cell>
        </row>
        <row r="22864">
          <cell r="A22864" t="str">
            <v>Mory</v>
          </cell>
          <cell r="B22864">
            <v>62159</v>
          </cell>
        </row>
        <row r="22865">
          <cell r="A22865" t="str">
            <v>Mory Montcrux</v>
          </cell>
          <cell r="B22865">
            <v>60120</v>
          </cell>
        </row>
        <row r="22866">
          <cell r="A22866" t="str">
            <v>Morzine</v>
          </cell>
          <cell r="B22866">
            <v>74110</v>
          </cell>
        </row>
        <row r="22867">
          <cell r="A22867" t="str">
            <v>Mosles</v>
          </cell>
          <cell r="B22867">
            <v>14400</v>
          </cell>
        </row>
        <row r="22868">
          <cell r="A22868" t="str">
            <v>Moslins</v>
          </cell>
          <cell r="B22868">
            <v>51200</v>
          </cell>
        </row>
        <row r="22869">
          <cell r="A22869" t="str">
            <v>Mosnac</v>
          </cell>
          <cell r="B22869">
            <v>16120</v>
          </cell>
        </row>
        <row r="22870">
          <cell r="A22870" t="str">
            <v>Mosnac</v>
          </cell>
          <cell r="B22870">
            <v>17240</v>
          </cell>
        </row>
        <row r="22871">
          <cell r="A22871" t="str">
            <v>Mosnay</v>
          </cell>
          <cell r="B22871">
            <v>36200</v>
          </cell>
        </row>
        <row r="22872">
          <cell r="A22872" t="str">
            <v>Mosnes</v>
          </cell>
          <cell r="B22872">
            <v>37530</v>
          </cell>
        </row>
        <row r="22873">
          <cell r="A22873" t="str">
            <v>Mosset</v>
          </cell>
          <cell r="B22873">
            <v>66500</v>
          </cell>
        </row>
        <row r="22874">
          <cell r="A22874" t="str">
            <v>Mosson</v>
          </cell>
          <cell r="B22874">
            <v>21400</v>
          </cell>
        </row>
        <row r="22875">
          <cell r="A22875" t="str">
            <v>Mostuéjouls</v>
          </cell>
          <cell r="B22875">
            <v>12720</v>
          </cell>
        </row>
        <row r="22876">
          <cell r="A22876" t="str">
            <v>Motey Besuche</v>
          </cell>
          <cell r="B22876">
            <v>70140</v>
          </cell>
        </row>
        <row r="22877">
          <cell r="A22877" t="str">
            <v>Motey sur Saône</v>
          </cell>
          <cell r="B22877">
            <v>70130</v>
          </cell>
        </row>
        <row r="22878">
          <cell r="A22878" t="str">
            <v>Mothern</v>
          </cell>
          <cell r="B22878">
            <v>67470</v>
          </cell>
        </row>
        <row r="22879">
          <cell r="A22879" t="str">
            <v>Motreff</v>
          </cell>
          <cell r="B22879">
            <v>29270</v>
          </cell>
        </row>
        <row r="22880">
          <cell r="A22880" t="str">
            <v>Motte en Bauges</v>
          </cell>
          <cell r="B22880">
            <v>73340</v>
          </cell>
        </row>
        <row r="22881">
          <cell r="A22881" t="str">
            <v>Mottereau</v>
          </cell>
          <cell r="B22881">
            <v>28160</v>
          </cell>
        </row>
        <row r="22882">
          <cell r="A22882" t="str">
            <v>Motteville</v>
          </cell>
          <cell r="B22882">
            <v>76970</v>
          </cell>
        </row>
        <row r="22883">
          <cell r="A22883" t="str">
            <v>Mottier</v>
          </cell>
          <cell r="B22883">
            <v>38260</v>
          </cell>
        </row>
        <row r="22884">
          <cell r="A22884" t="str">
            <v>Motz</v>
          </cell>
          <cell r="B22884">
            <v>73310</v>
          </cell>
        </row>
        <row r="22885">
          <cell r="A22885" t="str">
            <v>Mouacourt</v>
          </cell>
          <cell r="B22885">
            <v>54370</v>
          </cell>
        </row>
        <row r="22886">
          <cell r="A22886" t="str">
            <v>Mouais</v>
          </cell>
          <cell r="B22886">
            <v>44590</v>
          </cell>
        </row>
        <row r="22887">
          <cell r="A22887" t="str">
            <v>Mouans Sartoux</v>
          </cell>
          <cell r="B22887" t="str">
            <v>06370</v>
          </cell>
        </row>
        <row r="22888">
          <cell r="A22888" t="str">
            <v>Mouaville</v>
          </cell>
          <cell r="B22888">
            <v>54800</v>
          </cell>
        </row>
        <row r="22889">
          <cell r="A22889" t="str">
            <v>Mouazé</v>
          </cell>
          <cell r="B22889">
            <v>35250</v>
          </cell>
        </row>
        <row r="22890">
          <cell r="A22890" t="str">
            <v>Mouchamps</v>
          </cell>
          <cell r="B22890">
            <v>85640</v>
          </cell>
        </row>
        <row r="22891">
          <cell r="A22891" t="str">
            <v>Mouchan</v>
          </cell>
          <cell r="B22891">
            <v>32330</v>
          </cell>
        </row>
        <row r="22892">
          <cell r="A22892" t="str">
            <v>Mouchard</v>
          </cell>
          <cell r="B22892">
            <v>39330</v>
          </cell>
        </row>
        <row r="22893">
          <cell r="A22893" t="str">
            <v>Mouchès</v>
          </cell>
          <cell r="B22893">
            <v>32300</v>
          </cell>
        </row>
        <row r="22894">
          <cell r="A22894" t="str">
            <v>Mouchin</v>
          </cell>
          <cell r="B22894">
            <v>59310</v>
          </cell>
        </row>
        <row r="22895">
          <cell r="A22895" t="str">
            <v>Mouchy le Châtel</v>
          </cell>
          <cell r="B22895">
            <v>60250</v>
          </cell>
        </row>
        <row r="22896">
          <cell r="A22896" t="str">
            <v>Moudeyres</v>
          </cell>
          <cell r="B22896">
            <v>43150</v>
          </cell>
        </row>
        <row r="22897">
          <cell r="A22897" t="str">
            <v>Mouen</v>
          </cell>
          <cell r="B22897">
            <v>14790</v>
          </cell>
        </row>
        <row r="22898">
          <cell r="A22898" t="str">
            <v>Mouettes</v>
          </cell>
          <cell r="B22898">
            <v>27220</v>
          </cell>
        </row>
        <row r="22899">
          <cell r="A22899" t="str">
            <v>Mouffy</v>
          </cell>
          <cell r="B22899">
            <v>89560</v>
          </cell>
        </row>
        <row r="22900">
          <cell r="A22900" t="str">
            <v>Mouflaines</v>
          </cell>
          <cell r="B22900">
            <v>27420</v>
          </cell>
        </row>
        <row r="22901">
          <cell r="A22901" t="str">
            <v>Mouflers</v>
          </cell>
          <cell r="B22901">
            <v>80690</v>
          </cell>
        </row>
        <row r="22902">
          <cell r="A22902" t="str">
            <v>Mouflières</v>
          </cell>
          <cell r="B22902">
            <v>80140</v>
          </cell>
        </row>
        <row r="22903">
          <cell r="A22903" t="str">
            <v>Mougins</v>
          </cell>
          <cell r="B22903" t="str">
            <v>06250</v>
          </cell>
        </row>
        <row r="22904">
          <cell r="A22904" t="str">
            <v>Mougon</v>
          </cell>
          <cell r="B22904">
            <v>79370</v>
          </cell>
        </row>
        <row r="22905">
          <cell r="A22905" t="str">
            <v>Mouguerre</v>
          </cell>
          <cell r="B22905">
            <v>64990</v>
          </cell>
        </row>
        <row r="22906">
          <cell r="A22906" t="str">
            <v>Mouhers</v>
          </cell>
          <cell r="B22906">
            <v>36340</v>
          </cell>
        </row>
        <row r="22907">
          <cell r="A22907" t="str">
            <v>Mouhet</v>
          </cell>
          <cell r="B22907">
            <v>36170</v>
          </cell>
        </row>
        <row r="22908">
          <cell r="A22908" t="str">
            <v>Mouhous</v>
          </cell>
          <cell r="B22908">
            <v>64330</v>
          </cell>
        </row>
        <row r="22909">
          <cell r="A22909" t="str">
            <v>Mouillac</v>
          </cell>
          <cell r="B22909">
            <v>33240</v>
          </cell>
        </row>
        <row r="22910">
          <cell r="A22910" t="str">
            <v>Mouillac</v>
          </cell>
          <cell r="B22910">
            <v>82160</v>
          </cell>
        </row>
        <row r="22911">
          <cell r="A22911" t="str">
            <v>Mouilleron</v>
          </cell>
          <cell r="B22911">
            <v>52160</v>
          </cell>
        </row>
        <row r="22912">
          <cell r="A22912" t="str">
            <v>Mouilleron en Pareds</v>
          </cell>
          <cell r="B22912">
            <v>85390</v>
          </cell>
        </row>
        <row r="22913">
          <cell r="A22913" t="str">
            <v>Mouilleron le Captif</v>
          </cell>
          <cell r="B22913">
            <v>85000</v>
          </cell>
        </row>
        <row r="22914">
          <cell r="A22914" t="str">
            <v>Mouillevillers</v>
          </cell>
          <cell r="B22914">
            <v>25190</v>
          </cell>
        </row>
        <row r="22915">
          <cell r="A22915" t="str">
            <v>Mouilly</v>
          </cell>
          <cell r="B22915">
            <v>55320</v>
          </cell>
        </row>
        <row r="22916">
          <cell r="A22916" t="str">
            <v>Moulainville</v>
          </cell>
          <cell r="B22916">
            <v>55400</v>
          </cell>
        </row>
        <row r="22917">
          <cell r="A22917" t="str">
            <v>Moularès</v>
          </cell>
          <cell r="B22917">
            <v>81190</v>
          </cell>
        </row>
        <row r="22918">
          <cell r="A22918" t="str">
            <v>Moulay</v>
          </cell>
          <cell r="B22918">
            <v>53100</v>
          </cell>
        </row>
        <row r="22919">
          <cell r="A22919" t="str">
            <v>Moulayrès</v>
          </cell>
          <cell r="B22919">
            <v>81300</v>
          </cell>
        </row>
        <row r="22920">
          <cell r="A22920" t="str">
            <v>Mouledous</v>
          </cell>
          <cell r="B22920">
            <v>65190</v>
          </cell>
        </row>
        <row r="22921">
          <cell r="A22921" t="str">
            <v>Moulès</v>
          </cell>
          <cell r="B22921">
            <v>13280</v>
          </cell>
        </row>
        <row r="22922">
          <cell r="A22922" t="str">
            <v>Moulès et Baucels</v>
          </cell>
          <cell r="B22922">
            <v>34190</v>
          </cell>
        </row>
        <row r="22923">
          <cell r="A22923" t="str">
            <v>Mouleydier</v>
          </cell>
          <cell r="B22923">
            <v>24520</v>
          </cell>
        </row>
        <row r="22924">
          <cell r="A22924" t="str">
            <v>Moulézan</v>
          </cell>
          <cell r="B22924">
            <v>30350</v>
          </cell>
        </row>
        <row r="22925">
          <cell r="A22925" t="str">
            <v>Moulhard</v>
          </cell>
          <cell r="B22925">
            <v>28160</v>
          </cell>
        </row>
        <row r="22926">
          <cell r="A22926" t="str">
            <v>Moulicent</v>
          </cell>
          <cell r="B22926">
            <v>61290</v>
          </cell>
        </row>
        <row r="22927">
          <cell r="A22927" t="str">
            <v>Moulidars</v>
          </cell>
          <cell r="B22927">
            <v>16290</v>
          </cell>
        </row>
        <row r="22928">
          <cell r="A22928" t="str">
            <v>Mouliets et Villemartin</v>
          </cell>
          <cell r="B22928">
            <v>33350</v>
          </cell>
        </row>
        <row r="22929">
          <cell r="A22929" t="str">
            <v>Mouliherne</v>
          </cell>
          <cell r="B22929">
            <v>49390</v>
          </cell>
        </row>
        <row r="22930">
          <cell r="A22930" t="str">
            <v>Moulin Mage</v>
          </cell>
          <cell r="B22930">
            <v>81320</v>
          </cell>
        </row>
        <row r="22931">
          <cell r="A22931" t="str">
            <v>Moulin Neuf</v>
          </cell>
          <cell r="B22931" t="str">
            <v>09500</v>
          </cell>
        </row>
        <row r="22932">
          <cell r="A22932" t="str">
            <v>Moulin Neuf</v>
          </cell>
          <cell r="B22932">
            <v>24700</v>
          </cell>
        </row>
        <row r="22933">
          <cell r="A22933" t="str">
            <v>Moulin sous Touvent</v>
          </cell>
          <cell r="B22933">
            <v>60350</v>
          </cell>
        </row>
        <row r="22934">
          <cell r="A22934" t="str">
            <v>Moulineaux</v>
          </cell>
          <cell r="B22934">
            <v>76530</v>
          </cell>
        </row>
        <row r="22935">
          <cell r="A22935" t="str">
            <v>Moulines</v>
          </cell>
          <cell r="B22935">
            <v>50600</v>
          </cell>
        </row>
        <row r="22936">
          <cell r="A22936" t="str">
            <v>Moulinet</v>
          </cell>
          <cell r="B22936" t="str">
            <v>06380</v>
          </cell>
        </row>
        <row r="22937">
          <cell r="A22937" t="str">
            <v>Moulinet</v>
          </cell>
          <cell r="B22937">
            <v>47290</v>
          </cell>
        </row>
        <row r="22938">
          <cell r="A22938" t="str">
            <v>Moulins</v>
          </cell>
          <cell r="B22938" t="str">
            <v>02160</v>
          </cell>
        </row>
        <row r="22939">
          <cell r="A22939" t="str">
            <v>Moulins</v>
          </cell>
          <cell r="B22939" t="str">
            <v>03000</v>
          </cell>
        </row>
        <row r="22940">
          <cell r="A22940" t="str">
            <v>Moulins</v>
          </cell>
          <cell r="B22940">
            <v>35680</v>
          </cell>
        </row>
        <row r="22941">
          <cell r="A22941" t="str">
            <v>Moulins</v>
          </cell>
          <cell r="B22941">
            <v>79700</v>
          </cell>
        </row>
        <row r="22942">
          <cell r="A22942" t="str">
            <v>Moulins en Tonnerrois</v>
          </cell>
          <cell r="B22942">
            <v>89310</v>
          </cell>
        </row>
        <row r="22943">
          <cell r="A22943" t="str">
            <v>Moulins Engilbert</v>
          </cell>
          <cell r="B22943">
            <v>58290</v>
          </cell>
        </row>
        <row r="22944">
          <cell r="A22944" t="str">
            <v>Moulins la Marche</v>
          </cell>
          <cell r="B22944">
            <v>61380</v>
          </cell>
        </row>
        <row r="22945">
          <cell r="A22945" t="str">
            <v>Moulins le Carbonnel</v>
          </cell>
          <cell r="B22945">
            <v>72130</v>
          </cell>
        </row>
        <row r="22946">
          <cell r="A22946" t="str">
            <v>Moulins lès Metz</v>
          </cell>
          <cell r="B22946">
            <v>57160</v>
          </cell>
        </row>
        <row r="22947">
          <cell r="A22947" t="str">
            <v>Moulins Saint Hubert</v>
          </cell>
          <cell r="B22947">
            <v>55700</v>
          </cell>
        </row>
        <row r="22948">
          <cell r="A22948" t="str">
            <v>Moulins sur Céphons</v>
          </cell>
          <cell r="B22948">
            <v>36110</v>
          </cell>
        </row>
        <row r="22949">
          <cell r="A22949" t="str">
            <v>Moulins sur Orne</v>
          </cell>
          <cell r="B22949">
            <v>61200</v>
          </cell>
        </row>
        <row r="22950">
          <cell r="A22950" t="str">
            <v>Moulins sur Ouanne</v>
          </cell>
          <cell r="B22950">
            <v>89130</v>
          </cell>
        </row>
        <row r="22951">
          <cell r="A22951" t="str">
            <v>Moulins sur Yèvre</v>
          </cell>
          <cell r="B22951">
            <v>18390</v>
          </cell>
        </row>
        <row r="22952">
          <cell r="A22952" t="str">
            <v>Moulis</v>
          </cell>
          <cell r="B22952" t="str">
            <v>09200</v>
          </cell>
        </row>
        <row r="22953">
          <cell r="A22953" t="str">
            <v>Moulis en Médoc</v>
          </cell>
          <cell r="B22953">
            <v>33480</v>
          </cell>
        </row>
        <row r="22954">
          <cell r="A22954" t="str">
            <v>Moulismes</v>
          </cell>
          <cell r="B22954">
            <v>86500</v>
          </cell>
        </row>
        <row r="22955">
          <cell r="A22955" t="str">
            <v>Moulle</v>
          </cell>
          <cell r="B22955">
            <v>62910</v>
          </cell>
        </row>
        <row r="22956">
          <cell r="A22956" t="str">
            <v>Moulon</v>
          </cell>
          <cell r="B22956">
            <v>33420</v>
          </cell>
        </row>
        <row r="22957">
          <cell r="A22957" t="str">
            <v>Moulon</v>
          </cell>
          <cell r="B22957">
            <v>45270</v>
          </cell>
        </row>
        <row r="22958">
          <cell r="A22958" t="str">
            <v>Moulons</v>
          </cell>
          <cell r="B22958">
            <v>17130</v>
          </cell>
        </row>
        <row r="22959">
          <cell r="A22959" t="str">
            <v>Moulot</v>
          </cell>
          <cell r="B22959">
            <v>58500</v>
          </cell>
        </row>
        <row r="22960">
          <cell r="A22960" t="str">
            <v>Moulotte</v>
          </cell>
          <cell r="B22960">
            <v>55160</v>
          </cell>
        </row>
        <row r="22961">
          <cell r="A22961" t="str">
            <v>Moult</v>
          </cell>
          <cell r="B22961">
            <v>14370</v>
          </cell>
        </row>
        <row r="22962">
          <cell r="A22962" t="str">
            <v>Moumoulous</v>
          </cell>
          <cell r="B22962">
            <v>65140</v>
          </cell>
        </row>
        <row r="22963">
          <cell r="A22963" t="str">
            <v>Moumour</v>
          </cell>
          <cell r="B22963">
            <v>64400</v>
          </cell>
        </row>
        <row r="22964">
          <cell r="A22964" t="str">
            <v>Mounes Prohencoux</v>
          </cell>
          <cell r="B22964">
            <v>12370</v>
          </cell>
        </row>
        <row r="22965">
          <cell r="A22965" t="str">
            <v>Mourède</v>
          </cell>
          <cell r="B22965">
            <v>32190</v>
          </cell>
        </row>
        <row r="22966">
          <cell r="A22966" t="str">
            <v>Mourens</v>
          </cell>
          <cell r="B22966">
            <v>33410</v>
          </cell>
        </row>
        <row r="22967">
          <cell r="A22967" t="str">
            <v>Mourenx</v>
          </cell>
          <cell r="B22967">
            <v>64150</v>
          </cell>
        </row>
        <row r="22968">
          <cell r="A22968" t="str">
            <v>Mouret</v>
          </cell>
          <cell r="B22968">
            <v>12330</v>
          </cell>
        </row>
        <row r="22969">
          <cell r="A22969" t="str">
            <v>Moureuille</v>
          </cell>
          <cell r="B22969">
            <v>63700</v>
          </cell>
        </row>
        <row r="22970">
          <cell r="A22970" t="str">
            <v>Mourèze</v>
          </cell>
          <cell r="B22970">
            <v>34800</v>
          </cell>
        </row>
        <row r="22971">
          <cell r="A22971" t="str">
            <v>Mouriès</v>
          </cell>
          <cell r="B22971">
            <v>13890</v>
          </cell>
        </row>
        <row r="22972">
          <cell r="A22972" t="str">
            <v>Mouriez</v>
          </cell>
          <cell r="B22972">
            <v>62140</v>
          </cell>
        </row>
        <row r="22973">
          <cell r="A22973" t="str">
            <v>Mourioux Vieilleville</v>
          </cell>
          <cell r="B22973">
            <v>23210</v>
          </cell>
        </row>
        <row r="22974">
          <cell r="A22974" t="str">
            <v>Mourjou</v>
          </cell>
          <cell r="B22974">
            <v>15340</v>
          </cell>
        </row>
        <row r="22975">
          <cell r="A22975" t="str">
            <v>Mourmelon le Grand</v>
          </cell>
          <cell r="B22975">
            <v>51400</v>
          </cell>
        </row>
        <row r="22976">
          <cell r="A22976" t="str">
            <v>Mourmelon le Petit</v>
          </cell>
          <cell r="B22976">
            <v>51400</v>
          </cell>
        </row>
        <row r="22977">
          <cell r="A22977" t="str">
            <v>Mournans Charbonny</v>
          </cell>
          <cell r="B22977">
            <v>39250</v>
          </cell>
        </row>
        <row r="22978">
          <cell r="A22978" t="str">
            <v>Mouron</v>
          </cell>
          <cell r="B22978" t="str">
            <v>08250</v>
          </cell>
        </row>
        <row r="22979">
          <cell r="A22979" t="str">
            <v>Mouron sur Yonne</v>
          </cell>
          <cell r="B22979">
            <v>58800</v>
          </cell>
        </row>
        <row r="22980">
          <cell r="A22980" t="str">
            <v>Mouroux</v>
          </cell>
          <cell r="B22980">
            <v>77120</v>
          </cell>
        </row>
        <row r="22981">
          <cell r="A22981" t="str">
            <v>Mours</v>
          </cell>
          <cell r="B22981">
            <v>95260</v>
          </cell>
        </row>
        <row r="22982">
          <cell r="A22982" t="str">
            <v>Mours Saint Eusèbe</v>
          </cell>
          <cell r="B22982">
            <v>26540</v>
          </cell>
        </row>
        <row r="22983">
          <cell r="A22983" t="str">
            <v>Mourvilles Basses</v>
          </cell>
          <cell r="B22983">
            <v>31460</v>
          </cell>
        </row>
        <row r="22984">
          <cell r="A22984" t="str">
            <v>Mourvilles Hautes</v>
          </cell>
          <cell r="B22984">
            <v>31540</v>
          </cell>
        </row>
        <row r="22985">
          <cell r="A22985" t="str">
            <v>Mouscardès</v>
          </cell>
          <cell r="B22985">
            <v>40290</v>
          </cell>
        </row>
        <row r="22986">
          <cell r="A22986" t="str">
            <v>Moussac</v>
          </cell>
          <cell r="B22986">
            <v>30190</v>
          </cell>
        </row>
        <row r="22987">
          <cell r="A22987" t="str">
            <v>Moussac</v>
          </cell>
          <cell r="B22987">
            <v>86150</v>
          </cell>
        </row>
        <row r="22988">
          <cell r="A22988" t="str">
            <v>Moussages</v>
          </cell>
          <cell r="B22988">
            <v>15380</v>
          </cell>
        </row>
        <row r="22989">
          <cell r="A22989" t="str">
            <v>Moussan</v>
          </cell>
          <cell r="B22989">
            <v>11120</v>
          </cell>
        </row>
        <row r="22990">
          <cell r="A22990" t="str">
            <v>Moussé</v>
          </cell>
          <cell r="B22990">
            <v>35130</v>
          </cell>
        </row>
        <row r="22991">
          <cell r="A22991" t="str">
            <v>Mousseaux lès Bray</v>
          </cell>
          <cell r="B22991">
            <v>77480</v>
          </cell>
        </row>
        <row r="22992">
          <cell r="A22992" t="str">
            <v>Mousseaux Neuville</v>
          </cell>
          <cell r="B22992">
            <v>27220</v>
          </cell>
        </row>
        <row r="22993">
          <cell r="A22993" t="str">
            <v>Mousseaux sur Seine</v>
          </cell>
          <cell r="B22993">
            <v>78270</v>
          </cell>
        </row>
        <row r="22994">
          <cell r="A22994" t="str">
            <v>Moussey</v>
          </cell>
          <cell r="B22994">
            <v>10800</v>
          </cell>
        </row>
        <row r="22995">
          <cell r="A22995" t="str">
            <v>Moussey</v>
          </cell>
          <cell r="B22995">
            <v>57770</v>
          </cell>
        </row>
        <row r="22996">
          <cell r="A22996" t="str">
            <v>Moussey</v>
          </cell>
          <cell r="B22996">
            <v>88210</v>
          </cell>
        </row>
        <row r="22997">
          <cell r="A22997" t="str">
            <v>Mousson</v>
          </cell>
          <cell r="B22997">
            <v>54700</v>
          </cell>
        </row>
        <row r="22998">
          <cell r="A22998" t="str">
            <v>Moussonvilliers</v>
          </cell>
          <cell r="B22998">
            <v>61190</v>
          </cell>
        </row>
        <row r="22999">
          <cell r="A22999" t="str">
            <v>Moussoulens</v>
          </cell>
          <cell r="B22999">
            <v>11170</v>
          </cell>
        </row>
        <row r="23000">
          <cell r="A23000" t="str">
            <v>Moussy</v>
          </cell>
          <cell r="B23000">
            <v>51200</v>
          </cell>
        </row>
        <row r="23001">
          <cell r="A23001" t="str">
            <v>Moussy</v>
          </cell>
          <cell r="B23001">
            <v>58700</v>
          </cell>
        </row>
        <row r="23002">
          <cell r="A23002" t="str">
            <v>Moussy</v>
          </cell>
          <cell r="B23002">
            <v>95640</v>
          </cell>
        </row>
        <row r="23003">
          <cell r="A23003" t="str">
            <v>Moussy le Neuf</v>
          </cell>
          <cell r="B23003">
            <v>77230</v>
          </cell>
        </row>
        <row r="23004">
          <cell r="A23004" t="str">
            <v>Moussy le Vieux</v>
          </cell>
          <cell r="B23004">
            <v>77230</v>
          </cell>
        </row>
        <row r="23005">
          <cell r="A23005" t="str">
            <v>Moussy Verneuil</v>
          </cell>
          <cell r="B23005" t="str">
            <v>02160</v>
          </cell>
        </row>
        <row r="23006">
          <cell r="A23006" t="str">
            <v>Moustajon</v>
          </cell>
          <cell r="B23006">
            <v>31110</v>
          </cell>
        </row>
        <row r="23007">
          <cell r="A23007" t="str">
            <v>Moustéru</v>
          </cell>
          <cell r="B23007">
            <v>22200</v>
          </cell>
        </row>
        <row r="23008">
          <cell r="A23008" t="str">
            <v>Moustey</v>
          </cell>
          <cell r="B23008">
            <v>40410</v>
          </cell>
        </row>
        <row r="23009">
          <cell r="A23009" t="str">
            <v>Moustier</v>
          </cell>
          <cell r="B23009">
            <v>47800</v>
          </cell>
        </row>
        <row r="23010">
          <cell r="A23010" t="str">
            <v>Moustier en Fagne</v>
          </cell>
          <cell r="B23010">
            <v>59132</v>
          </cell>
        </row>
        <row r="23011">
          <cell r="A23011" t="str">
            <v>Moustier Ventadour</v>
          </cell>
          <cell r="B23011">
            <v>19300</v>
          </cell>
        </row>
        <row r="23012">
          <cell r="A23012" t="str">
            <v>Moustiers Sainte Marie</v>
          </cell>
          <cell r="B23012" t="str">
            <v>04360</v>
          </cell>
        </row>
        <row r="23013">
          <cell r="A23013" t="str">
            <v>Moustoir Ac</v>
          </cell>
          <cell r="B23013">
            <v>56500</v>
          </cell>
        </row>
        <row r="23014">
          <cell r="A23014" t="str">
            <v>Moustoir Remungol</v>
          </cell>
          <cell r="B23014">
            <v>56500</v>
          </cell>
        </row>
        <row r="23015">
          <cell r="A23015" t="str">
            <v>Moutardon</v>
          </cell>
          <cell r="B23015">
            <v>16700</v>
          </cell>
        </row>
        <row r="23016">
          <cell r="A23016" t="str">
            <v>Mouterhouse</v>
          </cell>
          <cell r="B23016">
            <v>57620</v>
          </cell>
        </row>
        <row r="23017">
          <cell r="A23017" t="str">
            <v>Mouterre Silly</v>
          </cell>
          <cell r="B23017">
            <v>86200</v>
          </cell>
        </row>
        <row r="23018">
          <cell r="A23018" t="str">
            <v>Mouterre sur Blourde</v>
          </cell>
          <cell r="B23018">
            <v>86430</v>
          </cell>
        </row>
        <row r="23019">
          <cell r="A23019" t="str">
            <v>Mouthe</v>
          </cell>
          <cell r="B23019">
            <v>25240</v>
          </cell>
        </row>
        <row r="23020">
          <cell r="A23020" t="str">
            <v>Mouthier en Bresse</v>
          </cell>
          <cell r="B23020">
            <v>71270</v>
          </cell>
        </row>
        <row r="23021">
          <cell r="A23021" t="str">
            <v>Mouthier Haute Pierre</v>
          </cell>
          <cell r="B23021">
            <v>25920</v>
          </cell>
        </row>
        <row r="23022">
          <cell r="A23022" t="str">
            <v>Mouthiers sur Boëme</v>
          </cell>
          <cell r="B23022">
            <v>16440</v>
          </cell>
        </row>
        <row r="23023">
          <cell r="A23023" t="str">
            <v>Mouthoumet</v>
          </cell>
          <cell r="B23023">
            <v>11330</v>
          </cell>
        </row>
        <row r="23024">
          <cell r="A23024" t="str">
            <v>Moutier d'Ahun</v>
          </cell>
          <cell r="B23024">
            <v>23150</v>
          </cell>
        </row>
        <row r="23025">
          <cell r="A23025" t="str">
            <v>Moutier Malcard</v>
          </cell>
          <cell r="B23025">
            <v>23220</v>
          </cell>
        </row>
        <row r="23026">
          <cell r="A23026" t="str">
            <v>Moutier Rozeille</v>
          </cell>
          <cell r="B23026">
            <v>23200</v>
          </cell>
        </row>
        <row r="23027">
          <cell r="A23027" t="str">
            <v>Moutiers</v>
          </cell>
          <cell r="B23027">
            <v>28150</v>
          </cell>
        </row>
        <row r="23028">
          <cell r="A23028" t="str">
            <v>Moutiers</v>
          </cell>
          <cell r="B23028">
            <v>35130</v>
          </cell>
        </row>
        <row r="23029">
          <cell r="A23029" t="str">
            <v>Moutiers</v>
          </cell>
          <cell r="B23029">
            <v>54660</v>
          </cell>
        </row>
        <row r="23030">
          <cell r="A23030" t="str">
            <v>Moutiers</v>
          </cell>
          <cell r="B23030">
            <v>73600</v>
          </cell>
        </row>
        <row r="23031">
          <cell r="A23031" t="str">
            <v>Moutiers au Perche</v>
          </cell>
          <cell r="B23031">
            <v>61110</v>
          </cell>
        </row>
        <row r="23032">
          <cell r="A23032" t="str">
            <v>Moutiers en Puisaye</v>
          </cell>
          <cell r="B23032">
            <v>89520</v>
          </cell>
        </row>
        <row r="23033">
          <cell r="A23033" t="str">
            <v>Moutiers en Retz</v>
          </cell>
          <cell r="B23033">
            <v>44580</v>
          </cell>
        </row>
        <row r="23034">
          <cell r="A23034" t="str">
            <v>Moutiers les Mauxfaits</v>
          </cell>
          <cell r="B23034">
            <v>85540</v>
          </cell>
        </row>
        <row r="23035">
          <cell r="A23035" t="str">
            <v>Moutiers Saint Jean</v>
          </cell>
          <cell r="B23035">
            <v>21500</v>
          </cell>
        </row>
        <row r="23036">
          <cell r="A23036" t="str">
            <v>Moutiers sous Argenton</v>
          </cell>
          <cell r="B23036">
            <v>79150</v>
          </cell>
        </row>
        <row r="23037">
          <cell r="A23037" t="str">
            <v>Moutiers sous Chantemerle</v>
          </cell>
          <cell r="B23037">
            <v>79320</v>
          </cell>
        </row>
        <row r="23038">
          <cell r="A23038" t="str">
            <v>Moutiers sur le Lay</v>
          </cell>
          <cell r="B23038">
            <v>85320</v>
          </cell>
        </row>
        <row r="23039">
          <cell r="A23039" t="str">
            <v>Moutils</v>
          </cell>
          <cell r="B23039">
            <v>77320</v>
          </cell>
        </row>
        <row r="23040">
          <cell r="A23040" t="str">
            <v>Mouton</v>
          </cell>
          <cell r="B23040">
            <v>16460</v>
          </cell>
        </row>
        <row r="23041">
          <cell r="A23041" t="str">
            <v>Moutonne</v>
          </cell>
          <cell r="B23041">
            <v>39270</v>
          </cell>
        </row>
        <row r="23042">
          <cell r="A23042" t="str">
            <v>Moutonneau</v>
          </cell>
          <cell r="B23042">
            <v>16460</v>
          </cell>
        </row>
        <row r="23043">
          <cell r="A23043" t="str">
            <v>Moutoux</v>
          </cell>
          <cell r="B23043">
            <v>39300</v>
          </cell>
        </row>
        <row r="23044">
          <cell r="A23044" t="str">
            <v>Moutrot</v>
          </cell>
          <cell r="B23044">
            <v>54113</v>
          </cell>
        </row>
        <row r="23045">
          <cell r="A23045" t="str">
            <v>Mouvaux</v>
          </cell>
          <cell r="B23045">
            <v>59420</v>
          </cell>
        </row>
        <row r="23046">
          <cell r="A23046" t="str">
            <v>Moux</v>
          </cell>
          <cell r="B23046">
            <v>11700</v>
          </cell>
        </row>
        <row r="23047">
          <cell r="A23047" t="str">
            <v>Moux en Morvan</v>
          </cell>
          <cell r="B23047">
            <v>58230</v>
          </cell>
        </row>
        <row r="23048">
          <cell r="A23048" t="str">
            <v>Mouxy</v>
          </cell>
          <cell r="B23048">
            <v>73100</v>
          </cell>
        </row>
        <row r="23049">
          <cell r="A23049" t="str">
            <v>Mouy</v>
          </cell>
          <cell r="B23049">
            <v>60250</v>
          </cell>
        </row>
        <row r="23050">
          <cell r="A23050" t="str">
            <v>Mouy sur Seine</v>
          </cell>
          <cell r="B23050">
            <v>77480</v>
          </cell>
        </row>
        <row r="23051">
          <cell r="A23051" t="str">
            <v>Mouzay</v>
          </cell>
          <cell r="B23051">
            <v>37600</v>
          </cell>
        </row>
        <row r="23052">
          <cell r="A23052" t="str">
            <v>Mouzay</v>
          </cell>
          <cell r="B23052">
            <v>55700</v>
          </cell>
        </row>
        <row r="23053">
          <cell r="A23053" t="str">
            <v>Mouzeil</v>
          </cell>
          <cell r="B23053">
            <v>44850</v>
          </cell>
        </row>
        <row r="23054">
          <cell r="A23054" t="str">
            <v>Mouzens</v>
          </cell>
          <cell r="B23054">
            <v>24220</v>
          </cell>
        </row>
        <row r="23055">
          <cell r="A23055" t="str">
            <v>Mouzens</v>
          </cell>
          <cell r="B23055">
            <v>81470</v>
          </cell>
        </row>
        <row r="23056">
          <cell r="A23056" t="str">
            <v>Mouzeuil Saint Martin</v>
          </cell>
          <cell r="B23056">
            <v>85370</v>
          </cell>
        </row>
        <row r="23057">
          <cell r="A23057" t="str">
            <v>Mouzieys Panens</v>
          </cell>
          <cell r="B23057">
            <v>81170</v>
          </cell>
        </row>
        <row r="23058">
          <cell r="A23058" t="str">
            <v>Mouzieys Teulet</v>
          </cell>
          <cell r="B23058">
            <v>81430</v>
          </cell>
        </row>
        <row r="23059">
          <cell r="A23059" t="str">
            <v>Mouzillon</v>
          </cell>
          <cell r="B23059">
            <v>44330</v>
          </cell>
        </row>
        <row r="23060">
          <cell r="A23060" t="str">
            <v>Mouzon</v>
          </cell>
          <cell r="B23060" t="str">
            <v>08210</v>
          </cell>
        </row>
        <row r="23061">
          <cell r="A23061" t="str">
            <v>Mouzon</v>
          </cell>
          <cell r="B23061">
            <v>16310</v>
          </cell>
        </row>
        <row r="23062">
          <cell r="A23062" t="str">
            <v>Moval</v>
          </cell>
          <cell r="B23062">
            <v>90400</v>
          </cell>
        </row>
        <row r="23063">
          <cell r="A23063" t="str">
            <v>Moy de l'Aisne</v>
          </cell>
          <cell r="B23063" t="str">
            <v>02610</v>
          </cell>
        </row>
        <row r="23064">
          <cell r="A23064" t="str">
            <v>Moyaux</v>
          </cell>
          <cell r="B23064">
            <v>14590</v>
          </cell>
        </row>
        <row r="23065">
          <cell r="A23065" t="str">
            <v>Moydans</v>
          </cell>
          <cell r="B23065" t="str">
            <v>05150</v>
          </cell>
        </row>
        <row r="23066">
          <cell r="A23066" t="str">
            <v>Moye</v>
          </cell>
          <cell r="B23066">
            <v>74150</v>
          </cell>
        </row>
        <row r="23067">
          <cell r="A23067" t="str">
            <v>Moyemont</v>
          </cell>
          <cell r="B23067">
            <v>88700</v>
          </cell>
        </row>
        <row r="23068">
          <cell r="A23068" t="str">
            <v>Moyen</v>
          </cell>
          <cell r="B23068">
            <v>54118</v>
          </cell>
        </row>
        <row r="23069">
          <cell r="A23069" t="str">
            <v>Moyen Muespach</v>
          </cell>
          <cell r="B23069">
            <v>68640</v>
          </cell>
        </row>
        <row r="23070">
          <cell r="A23070" t="str">
            <v>Moyencourt</v>
          </cell>
          <cell r="B23070">
            <v>80400</v>
          </cell>
        </row>
        <row r="23071">
          <cell r="A23071" t="str">
            <v>Moyencourt lès Poix</v>
          </cell>
          <cell r="B23071">
            <v>80290</v>
          </cell>
        </row>
        <row r="23072">
          <cell r="A23072" t="str">
            <v>Moyenmoutier</v>
          </cell>
          <cell r="B23072">
            <v>88420</v>
          </cell>
        </row>
        <row r="23073">
          <cell r="A23073" t="str">
            <v>Moyenneville</v>
          </cell>
          <cell r="B23073">
            <v>60190</v>
          </cell>
        </row>
        <row r="23074">
          <cell r="A23074" t="str">
            <v>Moyenneville</v>
          </cell>
          <cell r="B23074">
            <v>62121</v>
          </cell>
        </row>
        <row r="23075">
          <cell r="A23075" t="str">
            <v>Moyenneville</v>
          </cell>
          <cell r="B23075">
            <v>80870</v>
          </cell>
        </row>
        <row r="23076">
          <cell r="A23076" t="str">
            <v>Moyenvic</v>
          </cell>
          <cell r="B23076">
            <v>57630</v>
          </cell>
        </row>
        <row r="23077">
          <cell r="A23077" t="str">
            <v>Moyeuvre Grande</v>
          </cell>
          <cell r="B23077">
            <v>57250</v>
          </cell>
        </row>
        <row r="23078">
          <cell r="A23078" t="str">
            <v>Moyeuvre Petite</v>
          </cell>
          <cell r="B23078">
            <v>57250</v>
          </cell>
        </row>
        <row r="23079">
          <cell r="A23079" t="str">
            <v>Moyon</v>
          </cell>
          <cell r="B23079">
            <v>50860</v>
          </cell>
        </row>
        <row r="23080">
          <cell r="A23080" t="str">
            <v>Moyrazès</v>
          </cell>
          <cell r="B23080">
            <v>12160</v>
          </cell>
        </row>
        <row r="23081">
          <cell r="A23081" t="str">
            <v>Moyvillers</v>
          </cell>
          <cell r="B23081">
            <v>60190</v>
          </cell>
        </row>
        <row r="23082">
          <cell r="A23082" t="str">
            <v>Mozac</v>
          </cell>
          <cell r="B23082">
            <v>63200</v>
          </cell>
        </row>
        <row r="23083">
          <cell r="A23083" t="str">
            <v>Mozé sur Louet</v>
          </cell>
          <cell r="B23083">
            <v>49610</v>
          </cell>
        </row>
        <row r="23084">
          <cell r="A23084" t="str">
            <v>Muchedent</v>
          </cell>
          <cell r="B23084">
            <v>76590</v>
          </cell>
        </row>
        <row r="23085">
          <cell r="A23085" t="str">
            <v>Mudaison</v>
          </cell>
          <cell r="B23085">
            <v>34130</v>
          </cell>
        </row>
        <row r="23086">
          <cell r="A23086" t="str">
            <v>Muel</v>
          </cell>
          <cell r="B23086">
            <v>35290</v>
          </cell>
        </row>
        <row r="23087">
          <cell r="A23087" t="str">
            <v>Muespach</v>
          </cell>
          <cell r="B23087">
            <v>68640</v>
          </cell>
        </row>
        <row r="23088">
          <cell r="A23088" t="str">
            <v>Muespach le Haut</v>
          </cell>
          <cell r="B23088">
            <v>68640</v>
          </cell>
        </row>
        <row r="23089">
          <cell r="A23089" t="str">
            <v>Mugron</v>
          </cell>
          <cell r="B23089">
            <v>40250</v>
          </cell>
        </row>
        <row r="23090">
          <cell r="A23090" t="str">
            <v>Muhlbach sur Bruche</v>
          </cell>
          <cell r="B23090">
            <v>67130</v>
          </cell>
        </row>
        <row r="23091">
          <cell r="A23091" t="str">
            <v>Muhlbach sur Munster</v>
          </cell>
          <cell r="B23091">
            <v>68380</v>
          </cell>
        </row>
        <row r="23092">
          <cell r="A23092" t="str">
            <v>Muides sur Loire</v>
          </cell>
          <cell r="B23092">
            <v>41500</v>
          </cell>
        </row>
        <row r="23093">
          <cell r="A23093" t="str">
            <v>Muidorge</v>
          </cell>
          <cell r="B23093">
            <v>60480</v>
          </cell>
        </row>
        <row r="23094">
          <cell r="A23094" t="str">
            <v>Muids</v>
          </cell>
          <cell r="B23094">
            <v>27430</v>
          </cell>
        </row>
        <row r="23095">
          <cell r="A23095" t="str">
            <v>Muille Villette</v>
          </cell>
          <cell r="B23095">
            <v>80400</v>
          </cell>
        </row>
        <row r="23096">
          <cell r="A23096" t="str">
            <v>Muirancourt</v>
          </cell>
          <cell r="B23096">
            <v>60640</v>
          </cell>
        </row>
        <row r="23097">
          <cell r="A23097" t="str">
            <v>Muizon</v>
          </cell>
          <cell r="B23097">
            <v>51140</v>
          </cell>
        </row>
        <row r="23098">
          <cell r="A23098" t="str">
            <v>Mulcent</v>
          </cell>
          <cell r="B23098">
            <v>78790</v>
          </cell>
        </row>
        <row r="23099">
          <cell r="A23099" t="str">
            <v>Mulcey</v>
          </cell>
          <cell r="B23099">
            <v>57260</v>
          </cell>
        </row>
        <row r="23100">
          <cell r="A23100" t="str">
            <v>Mulhausen</v>
          </cell>
          <cell r="B23100">
            <v>67350</v>
          </cell>
        </row>
        <row r="23101">
          <cell r="A23101" t="str">
            <v>Mulhouse</v>
          </cell>
          <cell r="B23101">
            <v>68100</v>
          </cell>
        </row>
        <row r="23102">
          <cell r="A23102" t="str">
            <v>Mulhouse</v>
          </cell>
          <cell r="B23102">
            <v>68200</v>
          </cell>
        </row>
        <row r="23103">
          <cell r="A23103" t="str">
            <v>Mulsanne</v>
          </cell>
          <cell r="B23103">
            <v>72230</v>
          </cell>
        </row>
        <row r="23104">
          <cell r="A23104" t="str">
            <v>Mulsans</v>
          </cell>
          <cell r="B23104">
            <v>41500</v>
          </cell>
        </row>
        <row r="23105">
          <cell r="A23105" t="str">
            <v>Mun</v>
          </cell>
          <cell r="B23105">
            <v>65350</v>
          </cell>
        </row>
        <row r="23106">
          <cell r="A23106" t="str">
            <v>Munchhausen</v>
          </cell>
          <cell r="B23106">
            <v>67470</v>
          </cell>
        </row>
        <row r="23107">
          <cell r="A23107" t="str">
            <v>Munchhouse</v>
          </cell>
          <cell r="B23107">
            <v>68740</v>
          </cell>
        </row>
        <row r="23108">
          <cell r="A23108" t="str">
            <v>Muncq Nieurlet</v>
          </cell>
          <cell r="B23108">
            <v>62890</v>
          </cell>
        </row>
        <row r="23109">
          <cell r="A23109" t="str">
            <v>Mundolsheim</v>
          </cell>
          <cell r="B23109">
            <v>67450</v>
          </cell>
        </row>
        <row r="23110">
          <cell r="A23110" t="str">
            <v>Muneville le Bingard</v>
          </cell>
          <cell r="B23110">
            <v>50490</v>
          </cell>
        </row>
        <row r="23111">
          <cell r="A23111" t="str">
            <v>Muneville sur Mer</v>
          </cell>
          <cell r="B23111">
            <v>50290</v>
          </cell>
        </row>
        <row r="23112">
          <cell r="A23112" t="str">
            <v>Munster</v>
          </cell>
          <cell r="B23112">
            <v>57670</v>
          </cell>
        </row>
        <row r="23113">
          <cell r="A23113" t="str">
            <v>Munster</v>
          </cell>
          <cell r="B23113">
            <v>68140</v>
          </cell>
        </row>
        <row r="23114">
          <cell r="A23114" t="str">
            <v>Muntzenheim</v>
          </cell>
          <cell r="B23114">
            <v>68320</v>
          </cell>
        </row>
        <row r="23115">
          <cell r="A23115" t="str">
            <v>Munwiller</v>
          </cell>
          <cell r="B23115">
            <v>68250</v>
          </cell>
        </row>
        <row r="23116">
          <cell r="A23116" t="str">
            <v>Mur de Barrez</v>
          </cell>
          <cell r="B23116">
            <v>12600</v>
          </cell>
        </row>
        <row r="23117">
          <cell r="A23117" t="str">
            <v>Mur de Bretagne</v>
          </cell>
          <cell r="B23117">
            <v>22530</v>
          </cell>
        </row>
        <row r="23118">
          <cell r="A23118" t="str">
            <v>Mur de Sologne</v>
          </cell>
          <cell r="B23118">
            <v>41230</v>
          </cell>
        </row>
        <row r="23119">
          <cell r="A23119" t="str">
            <v>Muracciole</v>
          </cell>
          <cell r="B23119">
            <v>20219</v>
          </cell>
        </row>
        <row r="23120">
          <cell r="A23120" t="str">
            <v>Murasson</v>
          </cell>
          <cell r="B23120">
            <v>12370</v>
          </cell>
        </row>
        <row r="23121">
          <cell r="A23121" t="str">
            <v>Murat</v>
          </cell>
          <cell r="B23121" t="str">
            <v>03390</v>
          </cell>
        </row>
        <row r="23122">
          <cell r="A23122" t="str">
            <v>Murat</v>
          </cell>
          <cell r="B23122">
            <v>15300</v>
          </cell>
        </row>
        <row r="23123">
          <cell r="A23123" t="str">
            <v>Murat le Quaire</v>
          </cell>
          <cell r="B23123">
            <v>63150</v>
          </cell>
        </row>
        <row r="23124">
          <cell r="A23124" t="str">
            <v>Murat sur Vèbre</v>
          </cell>
          <cell r="B23124">
            <v>81320</v>
          </cell>
        </row>
        <row r="23125">
          <cell r="A23125" t="str">
            <v>Murato</v>
          </cell>
          <cell r="B23125">
            <v>20239</v>
          </cell>
        </row>
        <row r="23126">
          <cell r="A23126" t="str">
            <v>Murbach</v>
          </cell>
          <cell r="B23126">
            <v>68530</v>
          </cell>
        </row>
        <row r="23127">
          <cell r="A23127" t="str">
            <v>Mure</v>
          </cell>
          <cell r="B23127">
            <v>38350</v>
          </cell>
        </row>
        <row r="23128">
          <cell r="A23128" t="str">
            <v>Mure Argens</v>
          </cell>
          <cell r="B23128" t="str">
            <v>04170</v>
          </cell>
        </row>
        <row r="23129">
          <cell r="A23129" t="str">
            <v>Mureaumont</v>
          </cell>
          <cell r="B23129">
            <v>60220</v>
          </cell>
        </row>
        <row r="23130">
          <cell r="A23130" t="str">
            <v>Mureils</v>
          </cell>
          <cell r="B23130">
            <v>26240</v>
          </cell>
        </row>
        <row r="23131">
          <cell r="A23131" t="str">
            <v>Mûres</v>
          </cell>
          <cell r="B23131">
            <v>74540</v>
          </cell>
        </row>
        <row r="23132">
          <cell r="A23132" t="str">
            <v>Muret</v>
          </cell>
          <cell r="B23132">
            <v>31600</v>
          </cell>
        </row>
        <row r="23133">
          <cell r="A23133" t="str">
            <v>Muret et Crouttes</v>
          </cell>
          <cell r="B23133" t="str">
            <v>02210</v>
          </cell>
        </row>
        <row r="23134">
          <cell r="A23134" t="str">
            <v>Muret le Château</v>
          </cell>
          <cell r="B23134">
            <v>12330</v>
          </cell>
        </row>
        <row r="23135">
          <cell r="A23135" t="str">
            <v>Murianette</v>
          </cell>
          <cell r="B23135">
            <v>38420</v>
          </cell>
        </row>
        <row r="23136">
          <cell r="A23136" t="str">
            <v>Murinais</v>
          </cell>
          <cell r="B23136">
            <v>38160</v>
          </cell>
        </row>
        <row r="23137">
          <cell r="A23137" t="str">
            <v>Murles</v>
          </cell>
          <cell r="B23137">
            <v>34980</v>
          </cell>
        </row>
        <row r="23138">
          <cell r="A23138" t="str">
            <v>Murlin</v>
          </cell>
          <cell r="B23138">
            <v>58700</v>
          </cell>
        </row>
        <row r="23139">
          <cell r="A23139" t="str">
            <v>Muro</v>
          </cell>
          <cell r="B23139">
            <v>20225</v>
          </cell>
        </row>
        <row r="23140">
          <cell r="A23140" t="str">
            <v>Murol</v>
          </cell>
          <cell r="B23140">
            <v>63790</v>
          </cell>
        </row>
        <row r="23141">
          <cell r="A23141" t="str">
            <v>Murols</v>
          </cell>
          <cell r="B23141">
            <v>12600</v>
          </cell>
        </row>
        <row r="23142">
          <cell r="A23142" t="str">
            <v>Muron</v>
          </cell>
          <cell r="B23142">
            <v>17430</v>
          </cell>
        </row>
        <row r="23143">
          <cell r="A23143" t="str">
            <v>Murs</v>
          </cell>
          <cell r="B23143">
            <v>36700</v>
          </cell>
        </row>
        <row r="23144">
          <cell r="A23144" t="str">
            <v>Murs</v>
          </cell>
          <cell r="B23144">
            <v>84220</v>
          </cell>
        </row>
        <row r="23145">
          <cell r="A23145" t="str">
            <v>Mûrs Érigné</v>
          </cell>
          <cell r="B23145">
            <v>49130</v>
          </cell>
        </row>
        <row r="23146">
          <cell r="A23146" t="str">
            <v>Murs et Gélignieux</v>
          </cell>
          <cell r="B23146" t="str">
            <v>01300</v>
          </cell>
        </row>
        <row r="23147">
          <cell r="A23147" t="str">
            <v>Murtin et Bogny</v>
          </cell>
          <cell r="B23147" t="str">
            <v>08150</v>
          </cell>
        </row>
        <row r="23148">
          <cell r="A23148" t="str">
            <v>Murvaux</v>
          </cell>
          <cell r="B23148">
            <v>55110</v>
          </cell>
        </row>
        <row r="23149">
          <cell r="A23149" t="str">
            <v>Murviel lès Béziers</v>
          </cell>
          <cell r="B23149">
            <v>34490</v>
          </cell>
        </row>
        <row r="23150">
          <cell r="A23150" t="str">
            <v>Murviel lès Montpellier</v>
          </cell>
          <cell r="B23150">
            <v>34570</v>
          </cell>
        </row>
        <row r="23151">
          <cell r="A23151" t="str">
            <v>Murville</v>
          </cell>
          <cell r="B23151">
            <v>54490</v>
          </cell>
        </row>
        <row r="23152">
          <cell r="A23152" t="str">
            <v>Murzo</v>
          </cell>
          <cell r="B23152">
            <v>20160</v>
          </cell>
        </row>
        <row r="23153">
          <cell r="A23153" t="str">
            <v>Mus</v>
          </cell>
          <cell r="B23153">
            <v>30121</v>
          </cell>
        </row>
        <row r="23154">
          <cell r="A23154" t="str">
            <v>Muscourt</v>
          </cell>
          <cell r="B23154" t="str">
            <v>02160</v>
          </cell>
        </row>
        <row r="23155">
          <cell r="A23155" t="str">
            <v>Musculdy</v>
          </cell>
          <cell r="B23155">
            <v>64130</v>
          </cell>
        </row>
        <row r="23156">
          <cell r="A23156" t="str">
            <v>Musièges</v>
          </cell>
          <cell r="B23156">
            <v>74270</v>
          </cell>
        </row>
        <row r="23157">
          <cell r="A23157" t="str">
            <v>Musigny</v>
          </cell>
          <cell r="B23157">
            <v>21230</v>
          </cell>
        </row>
        <row r="23158">
          <cell r="A23158" t="str">
            <v>Musseau</v>
          </cell>
          <cell r="B23158">
            <v>52160</v>
          </cell>
        </row>
        <row r="23159">
          <cell r="A23159" t="str">
            <v>Mussey sur Marne</v>
          </cell>
          <cell r="B23159">
            <v>52300</v>
          </cell>
        </row>
        <row r="23160">
          <cell r="A23160" t="str">
            <v>Mussidan</v>
          </cell>
          <cell r="B23160">
            <v>24400</v>
          </cell>
        </row>
        <row r="23161">
          <cell r="A23161" t="str">
            <v>Mussig</v>
          </cell>
          <cell r="B23161">
            <v>67600</v>
          </cell>
        </row>
        <row r="23162">
          <cell r="A23162" t="str">
            <v>Mussy la Fosse</v>
          </cell>
          <cell r="B23162">
            <v>21150</v>
          </cell>
        </row>
        <row r="23163">
          <cell r="A23163" t="str">
            <v>Mussy sous Dun</v>
          </cell>
          <cell r="B23163">
            <v>71170</v>
          </cell>
        </row>
        <row r="23164">
          <cell r="A23164" t="str">
            <v>Mussy sur Seine</v>
          </cell>
          <cell r="B23164">
            <v>10250</v>
          </cell>
        </row>
        <row r="23165">
          <cell r="A23165" t="str">
            <v>Mutigney</v>
          </cell>
          <cell r="B23165">
            <v>39290</v>
          </cell>
        </row>
        <row r="23166">
          <cell r="A23166" t="str">
            <v>Mutigny</v>
          </cell>
          <cell r="B23166">
            <v>51160</v>
          </cell>
        </row>
        <row r="23167">
          <cell r="A23167" t="str">
            <v>Mutrécy</v>
          </cell>
          <cell r="B23167">
            <v>14220</v>
          </cell>
        </row>
        <row r="23168">
          <cell r="A23168" t="str">
            <v>Muttersholtz</v>
          </cell>
          <cell r="B23168">
            <v>67600</v>
          </cell>
        </row>
        <row r="23169">
          <cell r="A23169" t="str">
            <v>Mutzenhouse</v>
          </cell>
          <cell r="B23169">
            <v>67270</v>
          </cell>
        </row>
        <row r="23170">
          <cell r="A23170" t="str">
            <v>Mutzig</v>
          </cell>
          <cell r="B23170">
            <v>67190</v>
          </cell>
        </row>
        <row r="23171">
          <cell r="A23171" t="str">
            <v>Muzeray</v>
          </cell>
          <cell r="B23171">
            <v>55230</v>
          </cell>
        </row>
        <row r="23172">
          <cell r="A23172" t="str">
            <v>Muzillac</v>
          </cell>
          <cell r="B23172">
            <v>56190</v>
          </cell>
        </row>
        <row r="23173">
          <cell r="A23173" t="str">
            <v>Muzy</v>
          </cell>
          <cell r="B23173">
            <v>27650</v>
          </cell>
        </row>
        <row r="23174">
          <cell r="A23174" t="str">
            <v>Myans</v>
          </cell>
          <cell r="B23174">
            <v>73800</v>
          </cell>
        </row>
        <row r="23175">
          <cell r="A23175" t="str">
            <v>Myennes</v>
          </cell>
          <cell r="B23175">
            <v>58440</v>
          </cell>
        </row>
        <row r="23176">
          <cell r="A23176" t="str">
            <v>Myon</v>
          </cell>
          <cell r="B23176">
            <v>25440</v>
          </cell>
        </row>
        <row r="23177">
          <cell r="A23177" t="str">
            <v>Nabas</v>
          </cell>
          <cell r="B23177">
            <v>64190</v>
          </cell>
        </row>
        <row r="23178">
          <cell r="A23178" t="str">
            <v>Nabinaud</v>
          </cell>
          <cell r="B23178">
            <v>16390</v>
          </cell>
        </row>
        <row r="23179">
          <cell r="A23179" t="str">
            <v>Nabirat</v>
          </cell>
          <cell r="B23179">
            <v>24250</v>
          </cell>
        </row>
        <row r="23180">
          <cell r="A23180" t="str">
            <v>Nabringhen</v>
          </cell>
          <cell r="B23180">
            <v>62142</v>
          </cell>
        </row>
        <row r="23181">
          <cell r="A23181" t="str">
            <v>Nachamps</v>
          </cell>
          <cell r="B23181">
            <v>17380</v>
          </cell>
        </row>
        <row r="23182">
          <cell r="A23182" t="str">
            <v>Nadaillac</v>
          </cell>
          <cell r="B23182">
            <v>24590</v>
          </cell>
        </row>
        <row r="23183">
          <cell r="A23183" t="str">
            <v>Nadaillac de Rouge</v>
          </cell>
          <cell r="B23183">
            <v>46350</v>
          </cell>
        </row>
        <row r="23184">
          <cell r="A23184" t="str">
            <v>Nades</v>
          </cell>
          <cell r="B23184" t="str">
            <v>03450</v>
          </cell>
        </row>
        <row r="23185">
          <cell r="A23185" t="str">
            <v>Nadillac</v>
          </cell>
          <cell r="B23185">
            <v>46360</v>
          </cell>
        </row>
        <row r="23186">
          <cell r="A23186" t="str">
            <v>Naftel</v>
          </cell>
          <cell r="B23186">
            <v>50540</v>
          </cell>
        </row>
        <row r="23187">
          <cell r="A23187" t="str">
            <v>Nagel Séez Mesnil</v>
          </cell>
          <cell r="B23187">
            <v>27190</v>
          </cell>
        </row>
        <row r="23188">
          <cell r="A23188" t="str">
            <v>Nages</v>
          </cell>
          <cell r="B23188">
            <v>81320</v>
          </cell>
        </row>
        <row r="23189">
          <cell r="A23189" t="str">
            <v>Nages et Solorgues</v>
          </cell>
          <cell r="B23189">
            <v>30114</v>
          </cell>
        </row>
        <row r="23190">
          <cell r="A23190" t="str">
            <v>Nahuja</v>
          </cell>
          <cell r="B23190">
            <v>66340</v>
          </cell>
        </row>
        <row r="23191">
          <cell r="A23191" t="str">
            <v>Nailhac</v>
          </cell>
          <cell r="B23191">
            <v>24390</v>
          </cell>
        </row>
        <row r="23192">
          <cell r="A23192" t="str">
            <v>Naillat</v>
          </cell>
          <cell r="B23192">
            <v>23800</v>
          </cell>
        </row>
        <row r="23193">
          <cell r="A23193" t="str">
            <v>Nailloux</v>
          </cell>
          <cell r="B23193">
            <v>31560</v>
          </cell>
        </row>
        <row r="23194">
          <cell r="A23194" t="str">
            <v>Nailly</v>
          </cell>
          <cell r="B23194">
            <v>89100</v>
          </cell>
        </row>
        <row r="23195">
          <cell r="A23195" t="str">
            <v>Naintré</v>
          </cell>
          <cell r="B23195">
            <v>86530</v>
          </cell>
        </row>
        <row r="23196">
          <cell r="A23196" t="str">
            <v>Nainville les Roches</v>
          </cell>
          <cell r="B23196">
            <v>91750</v>
          </cell>
        </row>
        <row r="23197">
          <cell r="A23197" t="str">
            <v>Naisey les Granges</v>
          </cell>
          <cell r="B23197">
            <v>25360</v>
          </cell>
        </row>
        <row r="23198">
          <cell r="A23198" t="str">
            <v>Naives en Blois</v>
          </cell>
          <cell r="B23198">
            <v>55190</v>
          </cell>
        </row>
        <row r="23199">
          <cell r="A23199" t="str">
            <v>Naives Rosières</v>
          </cell>
          <cell r="B23199">
            <v>55000</v>
          </cell>
        </row>
        <row r="23200">
          <cell r="A23200" t="str">
            <v>Naix aux Forges</v>
          </cell>
          <cell r="B23200">
            <v>55500</v>
          </cell>
        </row>
        <row r="23201">
          <cell r="A23201" t="str">
            <v>Naizin</v>
          </cell>
          <cell r="B23201">
            <v>56500</v>
          </cell>
        </row>
        <row r="23202">
          <cell r="A23202" t="str">
            <v>Najac</v>
          </cell>
          <cell r="B23202">
            <v>12270</v>
          </cell>
        </row>
        <row r="23203">
          <cell r="A23203" t="str">
            <v>Nalliers</v>
          </cell>
          <cell r="B23203">
            <v>85370</v>
          </cell>
        </row>
        <row r="23204">
          <cell r="A23204" t="str">
            <v>Nalliers</v>
          </cell>
          <cell r="B23204">
            <v>86310</v>
          </cell>
        </row>
        <row r="23205">
          <cell r="A23205" t="str">
            <v>Nalzen</v>
          </cell>
          <cell r="B23205" t="str">
            <v>09300</v>
          </cell>
        </row>
        <row r="23206">
          <cell r="A23206" t="str">
            <v>Nambsheim</v>
          </cell>
          <cell r="B23206">
            <v>68740</v>
          </cell>
        </row>
        <row r="23207">
          <cell r="A23207" t="str">
            <v>Nampcel</v>
          </cell>
          <cell r="B23207">
            <v>60400</v>
          </cell>
        </row>
        <row r="23208">
          <cell r="A23208" t="str">
            <v>Nampcelles la Cour</v>
          </cell>
          <cell r="B23208" t="str">
            <v>02140</v>
          </cell>
        </row>
        <row r="23209">
          <cell r="A23209" t="str">
            <v>Nampont</v>
          </cell>
          <cell r="B23209">
            <v>80120</v>
          </cell>
        </row>
        <row r="23210">
          <cell r="A23210" t="str">
            <v>Namps au Mont</v>
          </cell>
          <cell r="B23210">
            <v>80710</v>
          </cell>
        </row>
        <row r="23211">
          <cell r="A23211" t="str">
            <v>Namps Maisnil</v>
          </cell>
          <cell r="B23211">
            <v>80710</v>
          </cell>
        </row>
        <row r="23212">
          <cell r="A23212" t="str">
            <v>Nampteuil sous Muret</v>
          </cell>
          <cell r="B23212" t="str">
            <v>02200</v>
          </cell>
        </row>
        <row r="23213">
          <cell r="A23213" t="str">
            <v>Nampty</v>
          </cell>
          <cell r="B23213">
            <v>80160</v>
          </cell>
        </row>
        <row r="23214">
          <cell r="A23214" t="str">
            <v>Nan sous Thil</v>
          </cell>
          <cell r="B23214">
            <v>21390</v>
          </cell>
        </row>
        <row r="23215">
          <cell r="A23215" t="str">
            <v>Nanc lès Saint Amour</v>
          </cell>
          <cell r="B23215">
            <v>39160</v>
          </cell>
        </row>
        <row r="23216">
          <cell r="A23216" t="str">
            <v>Nançay</v>
          </cell>
          <cell r="B23216">
            <v>18330</v>
          </cell>
        </row>
        <row r="23217">
          <cell r="A23217" t="str">
            <v>Nance</v>
          </cell>
          <cell r="B23217">
            <v>39140</v>
          </cell>
        </row>
        <row r="23218">
          <cell r="A23218" t="str">
            <v>Nances</v>
          </cell>
          <cell r="B23218">
            <v>73470</v>
          </cell>
        </row>
        <row r="23219">
          <cell r="A23219" t="str">
            <v>Nanclars</v>
          </cell>
          <cell r="B23219">
            <v>16230</v>
          </cell>
        </row>
        <row r="23220">
          <cell r="A23220" t="str">
            <v>Nançois le Grand</v>
          </cell>
          <cell r="B23220">
            <v>55500</v>
          </cell>
        </row>
        <row r="23221">
          <cell r="A23221" t="str">
            <v>Nançois sur Ornain</v>
          </cell>
          <cell r="B23221">
            <v>55500</v>
          </cell>
        </row>
        <row r="23222">
          <cell r="A23222" t="str">
            <v>Nancras</v>
          </cell>
          <cell r="B23222">
            <v>17600</v>
          </cell>
        </row>
        <row r="23223">
          <cell r="A23223" t="str">
            <v>Nancray</v>
          </cell>
          <cell r="B23223">
            <v>25360</v>
          </cell>
        </row>
        <row r="23224">
          <cell r="A23224" t="str">
            <v>Nancray sur Rimarde</v>
          </cell>
          <cell r="B23224">
            <v>45340</v>
          </cell>
        </row>
        <row r="23225">
          <cell r="A23225" t="str">
            <v>Nancuise</v>
          </cell>
          <cell r="B23225">
            <v>39270</v>
          </cell>
        </row>
        <row r="23226">
          <cell r="A23226" t="str">
            <v>Nancy</v>
          </cell>
          <cell r="B23226">
            <v>54000</v>
          </cell>
        </row>
        <row r="23227">
          <cell r="A23227" t="str">
            <v>Nancy</v>
          </cell>
          <cell r="B23227">
            <v>54100</v>
          </cell>
        </row>
        <row r="23228">
          <cell r="A23228" t="str">
            <v>Nancy sur Cluses</v>
          </cell>
          <cell r="B23228">
            <v>74300</v>
          </cell>
        </row>
        <row r="23229">
          <cell r="A23229" t="str">
            <v>Nandax</v>
          </cell>
          <cell r="B23229">
            <v>42720</v>
          </cell>
        </row>
        <row r="23230">
          <cell r="A23230" t="str">
            <v>Nandy</v>
          </cell>
          <cell r="B23230">
            <v>77176</v>
          </cell>
        </row>
        <row r="23231">
          <cell r="A23231" t="str">
            <v>Nangeville</v>
          </cell>
          <cell r="B23231">
            <v>45330</v>
          </cell>
        </row>
        <row r="23232">
          <cell r="A23232" t="str">
            <v>Nangis</v>
          </cell>
          <cell r="B23232">
            <v>77370</v>
          </cell>
        </row>
        <row r="23233">
          <cell r="A23233" t="str">
            <v>Nangy</v>
          </cell>
          <cell r="B23233">
            <v>74380</v>
          </cell>
        </row>
        <row r="23234">
          <cell r="A23234" t="str">
            <v>Nannay</v>
          </cell>
          <cell r="B23234">
            <v>58350</v>
          </cell>
        </row>
        <row r="23235">
          <cell r="A23235" t="str">
            <v>Nans</v>
          </cell>
          <cell r="B23235">
            <v>25680</v>
          </cell>
        </row>
        <row r="23236">
          <cell r="A23236" t="str">
            <v>Nans les Pins</v>
          </cell>
          <cell r="B23236">
            <v>83860</v>
          </cell>
        </row>
        <row r="23237">
          <cell r="A23237" t="str">
            <v>Nans sous Sainte Anne</v>
          </cell>
          <cell r="B23237">
            <v>25330</v>
          </cell>
        </row>
        <row r="23238">
          <cell r="A23238" t="str">
            <v>Nant</v>
          </cell>
          <cell r="B23238">
            <v>12230</v>
          </cell>
        </row>
        <row r="23239">
          <cell r="A23239" t="str">
            <v>Nant le Grand</v>
          </cell>
          <cell r="B23239">
            <v>55500</v>
          </cell>
        </row>
        <row r="23240">
          <cell r="A23240" t="str">
            <v>Nant le Petit</v>
          </cell>
          <cell r="B23240">
            <v>55500</v>
          </cell>
        </row>
        <row r="23241">
          <cell r="A23241" t="str">
            <v>Nanteau sur Essonnes</v>
          </cell>
          <cell r="B23241">
            <v>77760</v>
          </cell>
        </row>
        <row r="23242">
          <cell r="A23242" t="str">
            <v>Nanteau sur Lunain</v>
          </cell>
          <cell r="B23242">
            <v>77710</v>
          </cell>
        </row>
        <row r="23243">
          <cell r="A23243" t="str">
            <v>Nanterre</v>
          </cell>
          <cell r="B23243">
            <v>92000</v>
          </cell>
        </row>
        <row r="23244">
          <cell r="A23244" t="str">
            <v>Nantes</v>
          </cell>
          <cell r="B23244">
            <v>44000</v>
          </cell>
        </row>
        <row r="23245">
          <cell r="A23245" t="str">
            <v>Nantes</v>
          </cell>
          <cell r="B23245">
            <v>44100</v>
          </cell>
        </row>
        <row r="23246">
          <cell r="A23246" t="str">
            <v>Nantes</v>
          </cell>
          <cell r="B23246">
            <v>44200</v>
          </cell>
        </row>
        <row r="23247">
          <cell r="A23247" t="str">
            <v>Nantes</v>
          </cell>
          <cell r="B23247">
            <v>44300</v>
          </cell>
        </row>
        <row r="23248">
          <cell r="A23248" t="str">
            <v>Nantes en Ratier</v>
          </cell>
          <cell r="B23248">
            <v>38350</v>
          </cell>
        </row>
        <row r="23249">
          <cell r="A23249" t="str">
            <v>Nanteuil</v>
          </cell>
          <cell r="B23249">
            <v>79400</v>
          </cell>
        </row>
        <row r="23250">
          <cell r="A23250" t="str">
            <v>Nanteuil Auriac de Bourzac</v>
          </cell>
          <cell r="B23250">
            <v>24320</v>
          </cell>
        </row>
        <row r="23251">
          <cell r="A23251" t="str">
            <v>Nanteuil en Vallée</v>
          </cell>
          <cell r="B23251">
            <v>16700</v>
          </cell>
        </row>
        <row r="23252">
          <cell r="A23252" t="str">
            <v>Nanteuil la Forêt</v>
          </cell>
          <cell r="B23252">
            <v>51480</v>
          </cell>
        </row>
        <row r="23253">
          <cell r="A23253" t="str">
            <v>Nanteuil la Fosse</v>
          </cell>
          <cell r="B23253" t="str">
            <v>02880</v>
          </cell>
        </row>
        <row r="23254">
          <cell r="A23254" t="str">
            <v>Nanteuil le Haudouin</v>
          </cell>
          <cell r="B23254">
            <v>60440</v>
          </cell>
        </row>
        <row r="23255">
          <cell r="A23255" t="str">
            <v>Nanteuil lès Meaux</v>
          </cell>
          <cell r="B23255">
            <v>77100</v>
          </cell>
        </row>
        <row r="23256">
          <cell r="A23256" t="str">
            <v>Nanteuil Notre Dame</v>
          </cell>
          <cell r="B23256" t="str">
            <v>02210</v>
          </cell>
        </row>
        <row r="23257">
          <cell r="A23257" t="str">
            <v>Nanteuil sur Aisne</v>
          </cell>
          <cell r="B23257" t="str">
            <v>08300</v>
          </cell>
        </row>
        <row r="23258">
          <cell r="A23258" t="str">
            <v>Nanteuil sur Marne</v>
          </cell>
          <cell r="B23258">
            <v>77730</v>
          </cell>
        </row>
        <row r="23259">
          <cell r="A23259" t="str">
            <v>Nantey</v>
          </cell>
          <cell r="B23259">
            <v>39160</v>
          </cell>
        </row>
        <row r="23260">
          <cell r="A23260" t="str">
            <v>Nantheuil</v>
          </cell>
          <cell r="B23260">
            <v>24800</v>
          </cell>
        </row>
        <row r="23261">
          <cell r="A23261" t="str">
            <v>Nanthiat</v>
          </cell>
          <cell r="B23261">
            <v>24800</v>
          </cell>
        </row>
        <row r="23262">
          <cell r="A23262" t="str">
            <v>Nantiat</v>
          </cell>
          <cell r="B23262">
            <v>87140</v>
          </cell>
        </row>
        <row r="23263">
          <cell r="A23263" t="str">
            <v>Nantillé</v>
          </cell>
          <cell r="B23263">
            <v>17770</v>
          </cell>
        </row>
        <row r="23264">
          <cell r="A23264" t="str">
            <v>Nantillois</v>
          </cell>
          <cell r="B23264">
            <v>55270</v>
          </cell>
        </row>
        <row r="23265">
          <cell r="A23265" t="str">
            <v>Nantilly</v>
          </cell>
          <cell r="B23265">
            <v>70100</v>
          </cell>
        </row>
        <row r="23266">
          <cell r="A23266" t="str">
            <v>Nantoin</v>
          </cell>
          <cell r="B23266">
            <v>38260</v>
          </cell>
        </row>
        <row r="23267">
          <cell r="A23267" t="str">
            <v>Nantois</v>
          </cell>
          <cell r="B23267">
            <v>55500</v>
          </cell>
        </row>
        <row r="23268">
          <cell r="A23268" t="str">
            <v>Nanton</v>
          </cell>
          <cell r="B23268">
            <v>71240</v>
          </cell>
        </row>
        <row r="23269">
          <cell r="A23269" t="str">
            <v>Nantouard</v>
          </cell>
          <cell r="B23269">
            <v>70100</v>
          </cell>
        </row>
        <row r="23270">
          <cell r="A23270" t="str">
            <v>Nantouillet</v>
          </cell>
          <cell r="B23270">
            <v>77230</v>
          </cell>
        </row>
        <row r="23271">
          <cell r="A23271" t="str">
            <v>Nantoux</v>
          </cell>
          <cell r="B23271">
            <v>21190</v>
          </cell>
        </row>
        <row r="23272">
          <cell r="A23272" t="str">
            <v>Nantua</v>
          </cell>
          <cell r="B23272" t="str">
            <v>01130</v>
          </cell>
        </row>
        <row r="23273">
          <cell r="A23273" t="str">
            <v>Nantua</v>
          </cell>
          <cell r="B23273" t="str">
            <v>01460</v>
          </cell>
        </row>
        <row r="23274">
          <cell r="A23274" t="str">
            <v>Naours</v>
          </cell>
          <cell r="B23274">
            <v>80260</v>
          </cell>
        </row>
        <row r="23275">
          <cell r="A23275" t="str">
            <v>Napt</v>
          </cell>
          <cell r="B23275" t="str">
            <v>01580</v>
          </cell>
        </row>
        <row r="23276">
          <cell r="A23276" t="str">
            <v>Narbéfontaine</v>
          </cell>
          <cell r="B23276">
            <v>57220</v>
          </cell>
        </row>
        <row r="23277">
          <cell r="A23277" t="str">
            <v>Narbief</v>
          </cell>
          <cell r="B23277">
            <v>25210</v>
          </cell>
        </row>
        <row r="23278">
          <cell r="A23278" t="str">
            <v>Narbonne</v>
          </cell>
          <cell r="B23278">
            <v>11100</v>
          </cell>
        </row>
        <row r="23279">
          <cell r="A23279" t="str">
            <v>Narbonne Plage</v>
          </cell>
          <cell r="B23279">
            <v>11100</v>
          </cell>
        </row>
        <row r="23280">
          <cell r="A23280" t="str">
            <v>Narcastet</v>
          </cell>
          <cell r="B23280">
            <v>64510</v>
          </cell>
        </row>
        <row r="23281">
          <cell r="A23281" t="str">
            <v>Narcy</v>
          </cell>
          <cell r="B23281">
            <v>52170</v>
          </cell>
        </row>
        <row r="23282">
          <cell r="A23282" t="str">
            <v>Narcy</v>
          </cell>
          <cell r="B23282">
            <v>58400</v>
          </cell>
        </row>
        <row r="23283">
          <cell r="A23283" t="str">
            <v>Nargis</v>
          </cell>
          <cell r="B23283">
            <v>45210</v>
          </cell>
        </row>
        <row r="23284">
          <cell r="A23284" t="str">
            <v>Narnhac</v>
          </cell>
          <cell r="B23284">
            <v>15230</v>
          </cell>
        </row>
        <row r="23285">
          <cell r="A23285" t="str">
            <v>Narp</v>
          </cell>
          <cell r="B23285">
            <v>64190</v>
          </cell>
        </row>
        <row r="23286">
          <cell r="A23286" t="str">
            <v>Narrosse</v>
          </cell>
          <cell r="B23286">
            <v>40180</v>
          </cell>
        </row>
        <row r="23287">
          <cell r="A23287" t="str">
            <v>Narthoux</v>
          </cell>
          <cell r="B23287">
            <v>81190</v>
          </cell>
        </row>
        <row r="23288">
          <cell r="A23288" t="str">
            <v>Nasbinals</v>
          </cell>
          <cell r="B23288">
            <v>48260</v>
          </cell>
        </row>
        <row r="23289">
          <cell r="A23289" t="str">
            <v>Nassandres</v>
          </cell>
          <cell r="B23289">
            <v>27550</v>
          </cell>
        </row>
        <row r="23290">
          <cell r="A23290" t="str">
            <v>Nassiet</v>
          </cell>
          <cell r="B23290">
            <v>40330</v>
          </cell>
        </row>
        <row r="23291">
          <cell r="A23291" t="str">
            <v>Nassigny</v>
          </cell>
          <cell r="B23291" t="str">
            <v>03190</v>
          </cell>
        </row>
        <row r="23292">
          <cell r="A23292" t="str">
            <v>Nastringues</v>
          </cell>
          <cell r="B23292">
            <v>24230</v>
          </cell>
        </row>
        <row r="23293">
          <cell r="A23293" t="str">
            <v>Nattages</v>
          </cell>
          <cell r="B23293" t="str">
            <v>01300</v>
          </cell>
        </row>
        <row r="23294">
          <cell r="A23294" t="str">
            <v>Natzwiller</v>
          </cell>
          <cell r="B23294">
            <v>67130</v>
          </cell>
        </row>
        <row r="23295">
          <cell r="A23295" t="str">
            <v>Naucelle</v>
          </cell>
          <cell r="B23295">
            <v>12800</v>
          </cell>
        </row>
        <row r="23296">
          <cell r="A23296" t="str">
            <v>Naucelles</v>
          </cell>
          <cell r="B23296">
            <v>15000</v>
          </cell>
        </row>
        <row r="23297">
          <cell r="A23297" t="str">
            <v>Naucelles</v>
          </cell>
          <cell r="B23297">
            <v>15250</v>
          </cell>
        </row>
        <row r="23298">
          <cell r="A23298" t="str">
            <v>Naujac sur Mer</v>
          </cell>
          <cell r="B23298">
            <v>33990</v>
          </cell>
        </row>
        <row r="23299">
          <cell r="A23299" t="str">
            <v>Naujan et Postiac</v>
          </cell>
          <cell r="B23299">
            <v>33420</v>
          </cell>
        </row>
        <row r="23300">
          <cell r="A23300" t="str">
            <v>Nauroy</v>
          </cell>
          <cell r="B23300" t="str">
            <v>02420</v>
          </cell>
        </row>
        <row r="23301">
          <cell r="A23301" t="str">
            <v>Naussac</v>
          </cell>
          <cell r="B23301">
            <v>12700</v>
          </cell>
        </row>
        <row r="23302">
          <cell r="A23302" t="str">
            <v>Naussac</v>
          </cell>
          <cell r="B23302">
            <v>48300</v>
          </cell>
        </row>
        <row r="23303">
          <cell r="A23303" t="str">
            <v>Naussannes</v>
          </cell>
          <cell r="B23303">
            <v>24440</v>
          </cell>
        </row>
        <row r="23304">
          <cell r="A23304" t="str">
            <v>Nauvay</v>
          </cell>
          <cell r="B23304">
            <v>72260</v>
          </cell>
        </row>
        <row r="23305">
          <cell r="A23305" t="str">
            <v>Nauviale</v>
          </cell>
          <cell r="B23305">
            <v>12330</v>
          </cell>
        </row>
        <row r="23306">
          <cell r="A23306" t="str">
            <v>Navacelles</v>
          </cell>
          <cell r="B23306">
            <v>30580</v>
          </cell>
        </row>
        <row r="23307">
          <cell r="A23307" t="str">
            <v>Navailles Angos</v>
          </cell>
          <cell r="B23307">
            <v>64450</v>
          </cell>
        </row>
        <row r="23308">
          <cell r="A23308" t="str">
            <v>Navarrenx</v>
          </cell>
          <cell r="B23308">
            <v>64190</v>
          </cell>
        </row>
        <row r="23309">
          <cell r="A23309" t="str">
            <v>Naveil</v>
          </cell>
          <cell r="B23309">
            <v>41100</v>
          </cell>
        </row>
        <row r="23310">
          <cell r="A23310" t="str">
            <v>Navenne</v>
          </cell>
          <cell r="B23310">
            <v>70000</v>
          </cell>
        </row>
        <row r="23311">
          <cell r="A23311" t="str">
            <v>Naves</v>
          </cell>
          <cell r="B23311" t="str">
            <v>03330</v>
          </cell>
        </row>
        <row r="23312">
          <cell r="A23312" t="str">
            <v>naves</v>
          </cell>
          <cell r="B23312" t="str">
            <v>07140</v>
          </cell>
        </row>
        <row r="23313">
          <cell r="A23313" t="str">
            <v>Naves</v>
          </cell>
          <cell r="B23313">
            <v>19460</v>
          </cell>
        </row>
        <row r="23314">
          <cell r="A23314" t="str">
            <v>Naves</v>
          </cell>
          <cell r="B23314">
            <v>59161</v>
          </cell>
        </row>
        <row r="23315">
          <cell r="A23315" t="str">
            <v>Naves</v>
          </cell>
          <cell r="B23315">
            <v>73260</v>
          </cell>
        </row>
        <row r="23316">
          <cell r="A23316" t="str">
            <v>Navès</v>
          </cell>
          <cell r="B23316">
            <v>81710</v>
          </cell>
        </row>
        <row r="23317">
          <cell r="A23317" t="str">
            <v>Nâves Parmelan</v>
          </cell>
          <cell r="B23317">
            <v>74370</v>
          </cell>
        </row>
        <row r="23318">
          <cell r="A23318" t="str">
            <v>Navilly</v>
          </cell>
          <cell r="B23318">
            <v>71270</v>
          </cell>
        </row>
        <row r="23319">
          <cell r="A23319" t="str">
            <v>Nay</v>
          </cell>
          <cell r="B23319">
            <v>50190</v>
          </cell>
        </row>
        <row r="23320">
          <cell r="A23320" t="str">
            <v>Nay Bourdettes</v>
          </cell>
          <cell r="B23320">
            <v>64800</v>
          </cell>
        </row>
        <row r="23321">
          <cell r="A23321" t="str">
            <v>Nayemont les Fosses</v>
          </cell>
          <cell r="B23321">
            <v>88100</v>
          </cell>
        </row>
        <row r="23322">
          <cell r="A23322" t="str">
            <v>Nazelles Négron</v>
          </cell>
          <cell r="B23322">
            <v>37530</v>
          </cell>
        </row>
        <row r="23323">
          <cell r="A23323" t="str">
            <v>Néac</v>
          </cell>
          <cell r="B23323">
            <v>33500</v>
          </cell>
        </row>
        <row r="23324">
          <cell r="A23324" t="str">
            <v>Néant sur Yvel</v>
          </cell>
          <cell r="B23324">
            <v>56430</v>
          </cell>
        </row>
        <row r="23325">
          <cell r="A23325" t="str">
            <v>Neau</v>
          </cell>
          <cell r="B23325">
            <v>53150</v>
          </cell>
        </row>
        <row r="23326">
          <cell r="A23326" t="str">
            <v>Neaufles Auvergny</v>
          </cell>
          <cell r="B23326">
            <v>27250</v>
          </cell>
        </row>
        <row r="23327">
          <cell r="A23327" t="str">
            <v>Neaufles Saint Martin</v>
          </cell>
          <cell r="B23327">
            <v>27830</v>
          </cell>
        </row>
        <row r="23328">
          <cell r="A23328" t="str">
            <v>Neaufles sur Risle</v>
          </cell>
          <cell r="B23328">
            <v>27250</v>
          </cell>
        </row>
        <row r="23329">
          <cell r="A23329" t="str">
            <v>Neauphe sous Essai</v>
          </cell>
          <cell r="B23329">
            <v>61500</v>
          </cell>
        </row>
        <row r="23330">
          <cell r="A23330" t="str">
            <v>Neauphe sur Dive</v>
          </cell>
          <cell r="B23330">
            <v>61160</v>
          </cell>
        </row>
        <row r="23331">
          <cell r="A23331" t="str">
            <v>Neauphle le Château</v>
          </cell>
          <cell r="B23331">
            <v>78640</v>
          </cell>
        </row>
        <row r="23332">
          <cell r="A23332" t="str">
            <v>Neauphle le Vieux</v>
          </cell>
          <cell r="B23332">
            <v>78640</v>
          </cell>
        </row>
        <row r="23333">
          <cell r="A23333" t="str">
            <v>Neauphlette</v>
          </cell>
          <cell r="B23333">
            <v>78980</v>
          </cell>
        </row>
        <row r="23334">
          <cell r="A23334" t="str">
            <v>Neaux</v>
          </cell>
          <cell r="B23334">
            <v>42470</v>
          </cell>
        </row>
        <row r="23335">
          <cell r="A23335" t="str">
            <v>Nébian</v>
          </cell>
          <cell r="B23335">
            <v>34800</v>
          </cell>
        </row>
        <row r="23336">
          <cell r="A23336" t="str">
            <v>Nébias</v>
          </cell>
          <cell r="B23336">
            <v>11500</v>
          </cell>
        </row>
        <row r="23337">
          <cell r="A23337" t="str">
            <v>Nébing</v>
          </cell>
          <cell r="B23337">
            <v>57670</v>
          </cell>
        </row>
        <row r="23338">
          <cell r="A23338" t="str">
            <v>Nébouzat</v>
          </cell>
          <cell r="B23338">
            <v>63210</v>
          </cell>
        </row>
        <row r="23339">
          <cell r="A23339" t="str">
            <v>Nécy</v>
          </cell>
          <cell r="B23339">
            <v>61160</v>
          </cell>
        </row>
        <row r="23340">
          <cell r="A23340" t="str">
            <v>Nedde</v>
          </cell>
          <cell r="B23340">
            <v>87120</v>
          </cell>
        </row>
        <row r="23341">
          <cell r="A23341" t="str">
            <v>Nédon</v>
          </cell>
          <cell r="B23341">
            <v>62550</v>
          </cell>
        </row>
        <row r="23342">
          <cell r="A23342" t="str">
            <v>Nédonchel</v>
          </cell>
          <cell r="B23342">
            <v>62550</v>
          </cell>
        </row>
        <row r="23343">
          <cell r="A23343" t="str">
            <v>Neewiller près Lauterbourg</v>
          </cell>
          <cell r="B23343">
            <v>67630</v>
          </cell>
        </row>
        <row r="23344">
          <cell r="A23344" t="str">
            <v>Neffes</v>
          </cell>
          <cell r="B23344" t="str">
            <v>05000</v>
          </cell>
        </row>
        <row r="23345">
          <cell r="A23345" t="str">
            <v>Néffiès</v>
          </cell>
          <cell r="B23345">
            <v>34320</v>
          </cell>
        </row>
        <row r="23346">
          <cell r="A23346" t="str">
            <v>Néfiach</v>
          </cell>
          <cell r="B23346">
            <v>66170</v>
          </cell>
        </row>
        <row r="23347">
          <cell r="A23347" t="str">
            <v>Nègrepelisse</v>
          </cell>
          <cell r="B23347">
            <v>82800</v>
          </cell>
        </row>
        <row r="23348">
          <cell r="A23348" t="str">
            <v>Négreville</v>
          </cell>
          <cell r="B23348">
            <v>50260</v>
          </cell>
        </row>
        <row r="23349">
          <cell r="A23349" t="str">
            <v>Négrondes</v>
          </cell>
          <cell r="B23349">
            <v>24460</v>
          </cell>
        </row>
        <row r="23350">
          <cell r="A23350" t="str">
            <v>Néhou</v>
          </cell>
          <cell r="B23350">
            <v>50390</v>
          </cell>
        </row>
        <row r="23351">
          <cell r="A23351" t="str">
            <v>Nelling</v>
          </cell>
          <cell r="B23351">
            <v>57670</v>
          </cell>
        </row>
        <row r="23352">
          <cell r="A23352" t="str">
            <v>Nemours</v>
          </cell>
          <cell r="B23352">
            <v>77140</v>
          </cell>
        </row>
        <row r="23353">
          <cell r="A23353" t="str">
            <v>Nempont Saint Firmin</v>
          </cell>
          <cell r="B23353">
            <v>62180</v>
          </cell>
        </row>
        <row r="23354">
          <cell r="A23354" t="str">
            <v>Nénigan</v>
          </cell>
          <cell r="B23354">
            <v>31350</v>
          </cell>
        </row>
        <row r="23355">
          <cell r="A23355" t="str">
            <v>Nenon</v>
          </cell>
          <cell r="B23355">
            <v>39700</v>
          </cell>
        </row>
        <row r="23356">
          <cell r="A23356" t="str">
            <v>Néons sur Creuse</v>
          </cell>
          <cell r="B23356">
            <v>36220</v>
          </cell>
        </row>
        <row r="23357">
          <cell r="A23357" t="str">
            <v>Néoules</v>
          </cell>
          <cell r="B23357">
            <v>83136</v>
          </cell>
        </row>
        <row r="23358">
          <cell r="A23358" t="str">
            <v>Néoux</v>
          </cell>
          <cell r="B23358">
            <v>23200</v>
          </cell>
        </row>
        <row r="23359">
          <cell r="A23359" t="str">
            <v>Nepvant</v>
          </cell>
          <cell r="B23359">
            <v>55700</v>
          </cell>
        </row>
        <row r="23360">
          <cell r="A23360" t="str">
            <v>Nérac</v>
          </cell>
          <cell r="B23360">
            <v>47600</v>
          </cell>
        </row>
        <row r="23361">
          <cell r="A23361" t="str">
            <v>Nerbis</v>
          </cell>
          <cell r="B23361">
            <v>40250</v>
          </cell>
        </row>
        <row r="23362">
          <cell r="A23362" t="str">
            <v>Nercillac</v>
          </cell>
          <cell r="B23362">
            <v>16200</v>
          </cell>
        </row>
        <row r="23363">
          <cell r="A23363" t="str">
            <v>Néré</v>
          </cell>
          <cell r="B23363">
            <v>17510</v>
          </cell>
        </row>
        <row r="23364">
          <cell r="A23364" t="str">
            <v>Néret</v>
          </cell>
          <cell r="B23364">
            <v>36400</v>
          </cell>
        </row>
        <row r="23365">
          <cell r="A23365" t="str">
            <v>Nérigean</v>
          </cell>
          <cell r="B23365">
            <v>33750</v>
          </cell>
        </row>
        <row r="23366">
          <cell r="A23366" t="str">
            <v>Nérignac</v>
          </cell>
          <cell r="B23366">
            <v>86150</v>
          </cell>
        </row>
        <row r="23367">
          <cell r="A23367" t="str">
            <v>Néris les Bains</v>
          </cell>
          <cell r="B23367" t="str">
            <v>03310</v>
          </cell>
        </row>
        <row r="23368">
          <cell r="A23368" t="str">
            <v>Nermier</v>
          </cell>
          <cell r="B23368">
            <v>39270</v>
          </cell>
        </row>
        <row r="23369">
          <cell r="A23369" t="str">
            <v>Nernier</v>
          </cell>
          <cell r="B23369">
            <v>74140</v>
          </cell>
        </row>
        <row r="23370">
          <cell r="A23370" t="str">
            <v>Néron</v>
          </cell>
          <cell r="B23370">
            <v>28210</v>
          </cell>
        </row>
        <row r="23371">
          <cell r="A23371" t="str">
            <v>Néronde</v>
          </cell>
          <cell r="B23371">
            <v>42510</v>
          </cell>
        </row>
        <row r="23372">
          <cell r="A23372" t="str">
            <v>Néronde sur Dore</v>
          </cell>
          <cell r="B23372">
            <v>63120</v>
          </cell>
        </row>
        <row r="23373">
          <cell r="A23373" t="str">
            <v>Nérondes</v>
          </cell>
          <cell r="B23373">
            <v>18350</v>
          </cell>
        </row>
        <row r="23374">
          <cell r="A23374" t="str">
            <v>Ners</v>
          </cell>
          <cell r="B23374">
            <v>30360</v>
          </cell>
        </row>
        <row r="23375">
          <cell r="A23375" t="str">
            <v>Nersac</v>
          </cell>
          <cell r="B23375">
            <v>16440</v>
          </cell>
        </row>
        <row r="23376">
          <cell r="A23376" t="str">
            <v>Nervieux</v>
          </cell>
          <cell r="B23376">
            <v>42510</v>
          </cell>
        </row>
        <row r="23377">
          <cell r="A23377" t="str">
            <v>Nerville la Forêt</v>
          </cell>
          <cell r="B23377">
            <v>95590</v>
          </cell>
        </row>
        <row r="23378">
          <cell r="A23378" t="str">
            <v>Néry</v>
          </cell>
          <cell r="B23378">
            <v>60320</v>
          </cell>
        </row>
        <row r="23379">
          <cell r="A23379" t="str">
            <v>Neschers</v>
          </cell>
          <cell r="B23379">
            <v>63320</v>
          </cell>
        </row>
        <row r="23380">
          <cell r="A23380" t="str">
            <v>Nescus</v>
          </cell>
          <cell r="B23380" t="str">
            <v>09240</v>
          </cell>
        </row>
        <row r="23381">
          <cell r="A23381" t="str">
            <v>Nesle</v>
          </cell>
          <cell r="B23381">
            <v>80190</v>
          </cell>
        </row>
        <row r="23382">
          <cell r="A23382" t="str">
            <v>Nesle et Massoult</v>
          </cell>
          <cell r="B23382">
            <v>21330</v>
          </cell>
        </row>
        <row r="23383">
          <cell r="A23383" t="str">
            <v>Nesle Hodeng</v>
          </cell>
          <cell r="B23383">
            <v>76270</v>
          </cell>
        </row>
        <row r="23384">
          <cell r="A23384" t="str">
            <v>Nesle la Reposte</v>
          </cell>
          <cell r="B23384">
            <v>51120</v>
          </cell>
        </row>
        <row r="23385">
          <cell r="A23385" t="str">
            <v>Nesle le Repons</v>
          </cell>
          <cell r="B23385">
            <v>51700</v>
          </cell>
        </row>
        <row r="23386">
          <cell r="A23386" t="str">
            <v>Nesle l'Hôpital</v>
          </cell>
          <cell r="B23386">
            <v>80140</v>
          </cell>
        </row>
        <row r="23387">
          <cell r="A23387" t="str">
            <v>Nesle Normandeuse</v>
          </cell>
          <cell r="B23387">
            <v>76340</v>
          </cell>
        </row>
        <row r="23388">
          <cell r="A23388" t="str">
            <v>Nesles</v>
          </cell>
          <cell r="B23388">
            <v>62152</v>
          </cell>
        </row>
        <row r="23389">
          <cell r="A23389" t="str">
            <v>Nesles la Gilberde</v>
          </cell>
          <cell r="B23389">
            <v>77540</v>
          </cell>
        </row>
        <row r="23390">
          <cell r="A23390" t="str">
            <v>Nesles la Montagne</v>
          </cell>
          <cell r="B23390" t="str">
            <v>02400</v>
          </cell>
        </row>
        <row r="23391">
          <cell r="A23391" t="str">
            <v>Nesles la Vallée</v>
          </cell>
          <cell r="B23391">
            <v>95690</v>
          </cell>
        </row>
        <row r="23392">
          <cell r="A23392" t="str">
            <v>Neslette</v>
          </cell>
          <cell r="B23392">
            <v>80140</v>
          </cell>
        </row>
        <row r="23393">
          <cell r="A23393" t="str">
            <v>Nesmy</v>
          </cell>
          <cell r="B23393">
            <v>85310</v>
          </cell>
        </row>
        <row r="23394">
          <cell r="A23394" t="str">
            <v>Nesploy</v>
          </cell>
          <cell r="B23394">
            <v>45270</v>
          </cell>
        </row>
        <row r="23395">
          <cell r="A23395" t="str">
            <v>Nespouls</v>
          </cell>
          <cell r="B23395">
            <v>19600</v>
          </cell>
        </row>
        <row r="23396">
          <cell r="A23396" t="str">
            <v>Nessa</v>
          </cell>
          <cell r="B23396">
            <v>20225</v>
          </cell>
        </row>
        <row r="23397">
          <cell r="A23397" t="str">
            <v>Nestier</v>
          </cell>
          <cell r="B23397">
            <v>65150</v>
          </cell>
        </row>
        <row r="23398">
          <cell r="A23398" t="str">
            <v>Nettancourt</v>
          </cell>
          <cell r="B23398">
            <v>55800</v>
          </cell>
        </row>
        <row r="23399">
          <cell r="A23399" t="str">
            <v>Netzenbach</v>
          </cell>
          <cell r="B23399">
            <v>67130</v>
          </cell>
        </row>
        <row r="23400">
          <cell r="A23400" t="str">
            <v>Neublans Abergement</v>
          </cell>
          <cell r="B23400">
            <v>39120</v>
          </cell>
        </row>
        <row r="23401">
          <cell r="A23401" t="str">
            <v>Neubois</v>
          </cell>
          <cell r="B23401">
            <v>67220</v>
          </cell>
        </row>
        <row r="23402">
          <cell r="A23402" t="str">
            <v>Neuchâtel Urtière</v>
          </cell>
          <cell r="B23402">
            <v>25150</v>
          </cell>
        </row>
        <row r="23403">
          <cell r="A23403" t="str">
            <v>Neuf Berquin</v>
          </cell>
          <cell r="B23403">
            <v>59940</v>
          </cell>
        </row>
        <row r="23404">
          <cell r="A23404" t="str">
            <v>Neuf Brisach</v>
          </cell>
          <cell r="B23404">
            <v>68600</v>
          </cell>
        </row>
        <row r="23405">
          <cell r="A23405" t="str">
            <v>Neuf Église</v>
          </cell>
          <cell r="B23405">
            <v>63560</v>
          </cell>
        </row>
        <row r="23406">
          <cell r="A23406" t="str">
            <v>Neuf Marché</v>
          </cell>
          <cell r="B23406">
            <v>76220</v>
          </cell>
        </row>
        <row r="23407">
          <cell r="A23407" t="str">
            <v>Neuf Mesnil</v>
          </cell>
          <cell r="B23407">
            <v>59330</v>
          </cell>
        </row>
        <row r="23408">
          <cell r="A23408" t="str">
            <v>Neufbosc</v>
          </cell>
          <cell r="B23408">
            <v>76680</v>
          </cell>
        </row>
        <row r="23409">
          <cell r="A23409" t="str">
            <v>Neufchâteau</v>
          </cell>
          <cell r="B23409">
            <v>88300</v>
          </cell>
        </row>
        <row r="23410">
          <cell r="A23410" t="str">
            <v>Neufchâtel en Bray</v>
          </cell>
          <cell r="B23410">
            <v>76270</v>
          </cell>
        </row>
        <row r="23411">
          <cell r="A23411" t="str">
            <v>Neufchâtel en Saosnois</v>
          </cell>
          <cell r="B23411">
            <v>72600</v>
          </cell>
        </row>
        <row r="23412">
          <cell r="A23412" t="str">
            <v>Neufchâtel Hardelot</v>
          </cell>
          <cell r="B23412">
            <v>62152</v>
          </cell>
        </row>
        <row r="23413">
          <cell r="A23413" t="str">
            <v>Neufchâtel sur Aisne</v>
          </cell>
          <cell r="B23413" t="str">
            <v>02190</v>
          </cell>
        </row>
        <row r="23414">
          <cell r="A23414" t="str">
            <v>Neufchef</v>
          </cell>
          <cell r="B23414">
            <v>57700</v>
          </cell>
        </row>
        <row r="23415">
          <cell r="A23415" t="str">
            <v>Neufchelles</v>
          </cell>
          <cell r="B23415">
            <v>60890</v>
          </cell>
        </row>
        <row r="23416">
          <cell r="A23416" t="str">
            <v>Neuffons</v>
          </cell>
          <cell r="B23416">
            <v>33580</v>
          </cell>
        </row>
        <row r="23417">
          <cell r="A23417" t="str">
            <v>Neuffontaines</v>
          </cell>
          <cell r="B23417">
            <v>58190</v>
          </cell>
        </row>
        <row r="23418">
          <cell r="A23418" t="str">
            <v>Neufgrange</v>
          </cell>
          <cell r="B23418">
            <v>57910</v>
          </cell>
        </row>
        <row r="23419">
          <cell r="A23419" t="str">
            <v>Neuflieux</v>
          </cell>
          <cell r="B23419" t="str">
            <v>02300</v>
          </cell>
        </row>
        <row r="23420">
          <cell r="A23420" t="str">
            <v>Neuflize</v>
          </cell>
          <cell r="B23420" t="str">
            <v>08300</v>
          </cell>
        </row>
        <row r="23421">
          <cell r="A23421" t="str">
            <v>Neufmaison</v>
          </cell>
          <cell r="B23421" t="str">
            <v>08560</v>
          </cell>
        </row>
        <row r="23422">
          <cell r="A23422" t="str">
            <v>Neufmaisons</v>
          </cell>
          <cell r="B23422">
            <v>54540</v>
          </cell>
        </row>
        <row r="23423">
          <cell r="A23423" t="str">
            <v>Neufmanil</v>
          </cell>
          <cell r="B23423" t="str">
            <v>08700</v>
          </cell>
        </row>
        <row r="23424">
          <cell r="A23424" t="str">
            <v>Neufmesnil</v>
          </cell>
          <cell r="B23424">
            <v>50250</v>
          </cell>
        </row>
        <row r="23425">
          <cell r="A23425" t="str">
            <v>Neufmontiers lès Meaux</v>
          </cell>
          <cell r="B23425">
            <v>77124</v>
          </cell>
        </row>
        <row r="23426">
          <cell r="A23426" t="str">
            <v>Neufmoulin</v>
          </cell>
          <cell r="B23426">
            <v>80132</v>
          </cell>
        </row>
        <row r="23427">
          <cell r="A23427" t="str">
            <v>Neufmoulins</v>
          </cell>
          <cell r="B23427">
            <v>57830</v>
          </cell>
        </row>
        <row r="23428">
          <cell r="A23428" t="str">
            <v>Neufmoutiers en Brie</v>
          </cell>
          <cell r="B23428">
            <v>77610</v>
          </cell>
        </row>
        <row r="23429">
          <cell r="A23429" t="str">
            <v>Neufvillage</v>
          </cell>
          <cell r="B23429">
            <v>57670</v>
          </cell>
        </row>
        <row r="23430">
          <cell r="A23430" t="str">
            <v>Neufvy sur Aronde</v>
          </cell>
          <cell r="B23430">
            <v>60190</v>
          </cell>
        </row>
        <row r="23431">
          <cell r="A23431" t="str">
            <v>Neugartheim</v>
          </cell>
          <cell r="B23431">
            <v>67370</v>
          </cell>
        </row>
        <row r="23432">
          <cell r="A23432" t="str">
            <v>Neugartheim Ittlenheim</v>
          </cell>
          <cell r="B23432">
            <v>67370</v>
          </cell>
        </row>
        <row r="23433">
          <cell r="A23433" t="str">
            <v>Neuhaeusel</v>
          </cell>
          <cell r="B23433">
            <v>67480</v>
          </cell>
        </row>
        <row r="23434">
          <cell r="A23434" t="str">
            <v>Neuil</v>
          </cell>
          <cell r="B23434">
            <v>37190</v>
          </cell>
        </row>
        <row r="23435">
          <cell r="A23435" t="str">
            <v>Neuilh</v>
          </cell>
          <cell r="B23435">
            <v>65200</v>
          </cell>
        </row>
        <row r="23436">
          <cell r="A23436" t="str">
            <v>Neuillac</v>
          </cell>
          <cell r="B23436">
            <v>17520</v>
          </cell>
        </row>
        <row r="23437">
          <cell r="A23437" t="str">
            <v>Neuillay les Bois</v>
          </cell>
          <cell r="B23437">
            <v>36500</v>
          </cell>
        </row>
        <row r="23438">
          <cell r="A23438" t="str">
            <v>Neuillé</v>
          </cell>
          <cell r="B23438">
            <v>49680</v>
          </cell>
        </row>
        <row r="23439">
          <cell r="A23439" t="str">
            <v>Neuillé le Lierre</v>
          </cell>
          <cell r="B23439">
            <v>37380</v>
          </cell>
        </row>
        <row r="23440">
          <cell r="A23440" t="str">
            <v>Neuillé Pont Pierre</v>
          </cell>
          <cell r="B23440">
            <v>37360</v>
          </cell>
        </row>
        <row r="23441">
          <cell r="A23441" t="str">
            <v>Neuilly</v>
          </cell>
          <cell r="B23441">
            <v>27730</v>
          </cell>
        </row>
        <row r="23442">
          <cell r="A23442" t="str">
            <v>Neuilly</v>
          </cell>
          <cell r="B23442">
            <v>58420</v>
          </cell>
        </row>
        <row r="23443">
          <cell r="A23443" t="str">
            <v>Neuilly</v>
          </cell>
          <cell r="B23443">
            <v>89113</v>
          </cell>
        </row>
        <row r="23444">
          <cell r="A23444" t="str">
            <v>Neuilly en Donjon</v>
          </cell>
          <cell r="B23444" t="str">
            <v>03130</v>
          </cell>
        </row>
        <row r="23445">
          <cell r="A23445" t="str">
            <v>Neuilly en Dun</v>
          </cell>
          <cell r="B23445">
            <v>18600</v>
          </cell>
        </row>
        <row r="23446">
          <cell r="A23446" t="str">
            <v>Neuilly en Sancerre</v>
          </cell>
          <cell r="B23446">
            <v>18250</v>
          </cell>
        </row>
        <row r="23447">
          <cell r="A23447" t="str">
            <v>Neuilly en Thelle</v>
          </cell>
          <cell r="B23447">
            <v>60530</v>
          </cell>
        </row>
        <row r="23448">
          <cell r="A23448" t="str">
            <v>Neuilly en Vexin</v>
          </cell>
          <cell r="B23448">
            <v>95640</v>
          </cell>
        </row>
        <row r="23449">
          <cell r="A23449" t="str">
            <v>Neuilly la Forêt</v>
          </cell>
          <cell r="B23449">
            <v>14230</v>
          </cell>
        </row>
        <row r="23450">
          <cell r="A23450" t="str">
            <v>Neuilly le Bisson</v>
          </cell>
          <cell r="B23450">
            <v>61250</v>
          </cell>
        </row>
        <row r="23451">
          <cell r="A23451" t="str">
            <v>Neuilly le Brignon</v>
          </cell>
          <cell r="B23451">
            <v>37160</v>
          </cell>
        </row>
        <row r="23452">
          <cell r="A23452" t="str">
            <v>Neuilly le Dien</v>
          </cell>
          <cell r="B23452">
            <v>80150</v>
          </cell>
        </row>
        <row r="23453">
          <cell r="A23453" t="str">
            <v>Neuilly le Malherbe</v>
          </cell>
          <cell r="B23453">
            <v>14210</v>
          </cell>
        </row>
        <row r="23454">
          <cell r="A23454" t="str">
            <v>Neuilly le Réal</v>
          </cell>
          <cell r="B23454" t="str">
            <v>03340</v>
          </cell>
        </row>
        <row r="23455">
          <cell r="A23455" t="str">
            <v>Neuilly le Vendin</v>
          </cell>
          <cell r="B23455">
            <v>53250</v>
          </cell>
        </row>
        <row r="23456">
          <cell r="A23456" t="str">
            <v>Neuilly lès Dijon</v>
          </cell>
          <cell r="B23456">
            <v>21800</v>
          </cell>
        </row>
        <row r="23457">
          <cell r="A23457" t="str">
            <v>Neuilly l'Évêque</v>
          </cell>
          <cell r="B23457">
            <v>52360</v>
          </cell>
        </row>
        <row r="23458">
          <cell r="A23458" t="str">
            <v>Neuilly l'Hôpital</v>
          </cell>
          <cell r="B23458">
            <v>80132</v>
          </cell>
        </row>
        <row r="23459">
          <cell r="A23459" t="str">
            <v>Neuilly Plaisance</v>
          </cell>
          <cell r="B23459">
            <v>93360</v>
          </cell>
        </row>
        <row r="23460">
          <cell r="A23460" t="str">
            <v>Neuilly Saint Front</v>
          </cell>
          <cell r="B23460" t="str">
            <v>02470</v>
          </cell>
        </row>
        <row r="23461">
          <cell r="A23461" t="str">
            <v>Neuilly sous Clermont</v>
          </cell>
          <cell r="B23461">
            <v>60290</v>
          </cell>
        </row>
        <row r="23462">
          <cell r="A23462" t="str">
            <v>Neuilly sur Eure</v>
          </cell>
          <cell r="B23462">
            <v>61290</v>
          </cell>
        </row>
        <row r="23463">
          <cell r="A23463" t="str">
            <v>Neuilly sur Marne</v>
          </cell>
          <cell r="B23463">
            <v>93330</v>
          </cell>
        </row>
        <row r="23464">
          <cell r="A23464" t="str">
            <v>Neuilly sur Seine</v>
          </cell>
          <cell r="B23464">
            <v>92200</v>
          </cell>
        </row>
        <row r="23465">
          <cell r="A23465" t="str">
            <v>Neuilly sur Suize</v>
          </cell>
          <cell r="B23465">
            <v>52000</v>
          </cell>
        </row>
        <row r="23466">
          <cell r="A23466" t="str">
            <v>Neulette</v>
          </cell>
          <cell r="B23466">
            <v>62770</v>
          </cell>
        </row>
        <row r="23467">
          <cell r="A23467" t="str">
            <v>Neulise</v>
          </cell>
          <cell r="B23467">
            <v>42590</v>
          </cell>
        </row>
        <row r="23468">
          <cell r="A23468" t="str">
            <v>Neulles</v>
          </cell>
          <cell r="B23468">
            <v>17500</v>
          </cell>
        </row>
        <row r="23469">
          <cell r="A23469" t="str">
            <v>Neulliac</v>
          </cell>
          <cell r="B23469">
            <v>56300</v>
          </cell>
        </row>
        <row r="23470">
          <cell r="A23470" t="str">
            <v>Neung sur Beuvron</v>
          </cell>
          <cell r="B23470">
            <v>41210</v>
          </cell>
        </row>
        <row r="23471">
          <cell r="A23471" t="str">
            <v>Neunkirchen lès Bouzonville</v>
          </cell>
          <cell r="B23471">
            <v>57320</v>
          </cell>
        </row>
        <row r="23472">
          <cell r="A23472" t="str">
            <v>Neure</v>
          </cell>
          <cell r="B23472" t="str">
            <v>03320</v>
          </cell>
        </row>
        <row r="23473">
          <cell r="A23473" t="str">
            <v>Neurey en Vaux</v>
          </cell>
          <cell r="B23473">
            <v>70160</v>
          </cell>
        </row>
        <row r="23474">
          <cell r="A23474" t="str">
            <v>Neurey lès la Demie</v>
          </cell>
          <cell r="B23474">
            <v>70000</v>
          </cell>
        </row>
        <row r="23475">
          <cell r="A23475" t="str">
            <v>Neussargues Moissac</v>
          </cell>
          <cell r="B23475">
            <v>15170</v>
          </cell>
        </row>
        <row r="23476">
          <cell r="A23476" t="str">
            <v>Neuve Chapelle</v>
          </cell>
          <cell r="B23476">
            <v>62840</v>
          </cell>
        </row>
        <row r="23477">
          <cell r="A23477" t="str">
            <v>Neuve Église</v>
          </cell>
          <cell r="B23477">
            <v>67220</v>
          </cell>
        </row>
        <row r="23478">
          <cell r="A23478" t="str">
            <v>Neuve Maison</v>
          </cell>
          <cell r="B23478" t="str">
            <v>02500</v>
          </cell>
        </row>
        <row r="23479">
          <cell r="A23479" t="str">
            <v>Neuvecelle</v>
          </cell>
          <cell r="B23479">
            <v>74500</v>
          </cell>
        </row>
        <row r="23480">
          <cell r="A23480" t="str">
            <v>Neuvéglise</v>
          </cell>
          <cell r="B23480">
            <v>15260</v>
          </cell>
        </row>
        <row r="23481">
          <cell r="A23481" t="str">
            <v>Neuvelle lès Champlitte</v>
          </cell>
          <cell r="B23481">
            <v>70600</v>
          </cell>
        </row>
        <row r="23482">
          <cell r="A23482" t="str">
            <v>Neuvelle lès Cromary</v>
          </cell>
          <cell r="B23482">
            <v>70190</v>
          </cell>
        </row>
        <row r="23483">
          <cell r="A23483" t="str">
            <v>Neuvelle lès Grancey</v>
          </cell>
          <cell r="B23483">
            <v>21580</v>
          </cell>
        </row>
        <row r="23484">
          <cell r="A23484" t="str">
            <v>Neuvelle lès la Charité</v>
          </cell>
          <cell r="B23484">
            <v>70130</v>
          </cell>
        </row>
        <row r="23485">
          <cell r="A23485" t="str">
            <v>Neuvelle lès Voisey</v>
          </cell>
          <cell r="B23485">
            <v>52400</v>
          </cell>
        </row>
        <row r="23486">
          <cell r="A23486" t="str">
            <v>Neuves Maisons</v>
          </cell>
          <cell r="B23486">
            <v>54230</v>
          </cell>
        </row>
        <row r="23487">
          <cell r="A23487" t="str">
            <v>Neuveville devant Lépanges</v>
          </cell>
          <cell r="B23487">
            <v>88600</v>
          </cell>
        </row>
        <row r="23488">
          <cell r="A23488" t="str">
            <v>Neuveville sous Châtenois</v>
          </cell>
          <cell r="B23488">
            <v>88170</v>
          </cell>
        </row>
        <row r="23489">
          <cell r="A23489" t="str">
            <v>Neuveville sous Montfort</v>
          </cell>
          <cell r="B23489">
            <v>88800</v>
          </cell>
        </row>
        <row r="23490">
          <cell r="A23490" t="str">
            <v>Neuvic</v>
          </cell>
          <cell r="B23490">
            <v>19160</v>
          </cell>
        </row>
        <row r="23491">
          <cell r="A23491" t="str">
            <v>Neuvic</v>
          </cell>
          <cell r="B23491">
            <v>24190</v>
          </cell>
        </row>
        <row r="23492">
          <cell r="A23492" t="str">
            <v>Neuvic Entier</v>
          </cell>
          <cell r="B23492">
            <v>87130</v>
          </cell>
        </row>
        <row r="23493">
          <cell r="A23493" t="str">
            <v>Neuvicq</v>
          </cell>
          <cell r="B23493">
            <v>17270</v>
          </cell>
        </row>
        <row r="23494">
          <cell r="A23494" t="str">
            <v>Neuvicq le Château</v>
          </cell>
          <cell r="B23494">
            <v>17490</v>
          </cell>
        </row>
        <row r="23495">
          <cell r="A23495" t="str">
            <v>Neuvillalais</v>
          </cell>
          <cell r="B23495">
            <v>72240</v>
          </cell>
        </row>
        <row r="23496">
          <cell r="A23496" t="str">
            <v>Neuville</v>
          </cell>
          <cell r="B23496">
            <v>19380</v>
          </cell>
        </row>
        <row r="23497">
          <cell r="A23497" t="str">
            <v>Neuville</v>
          </cell>
          <cell r="B23497">
            <v>63160</v>
          </cell>
        </row>
        <row r="23498">
          <cell r="A23498" t="str">
            <v>Neuville au Bois</v>
          </cell>
          <cell r="B23498">
            <v>80140</v>
          </cell>
        </row>
        <row r="23499">
          <cell r="A23499" t="str">
            <v>Neuville au Cornet</v>
          </cell>
          <cell r="B23499">
            <v>62130</v>
          </cell>
        </row>
        <row r="23500">
          <cell r="A23500" t="str">
            <v>Neuville au Plain</v>
          </cell>
          <cell r="B23500">
            <v>50480</v>
          </cell>
        </row>
        <row r="23501">
          <cell r="A23501" t="str">
            <v>Neuville aux Bois</v>
          </cell>
          <cell r="B23501">
            <v>45170</v>
          </cell>
        </row>
        <row r="23502">
          <cell r="A23502" t="str">
            <v>Neuville Bosc</v>
          </cell>
          <cell r="B23502">
            <v>60119</v>
          </cell>
        </row>
        <row r="23503">
          <cell r="A23503" t="str">
            <v>Neuville Bourjonval</v>
          </cell>
          <cell r="B23503">
            <v>62124</v>
          </cell>
        </row>
        <row r="23504">
          <cell r="A23504" t="str">
            <v>Neuville Chant d'Oisel</v>
          </cell>
          <cell r="B23504">
            <v>76520</v>
          </cell>
        </row>
        <row r="23505">
          <cell r="A23505" t="str">
            <v>Neuville Coppegueule</v>
          </cell>
          <cell r="B23505">
            <v>80430</v>
          </cell>
        </row>
        <row r="23506">
          <cell r="A23506" t="str">
            <v>Neuville Day</v>
          </cell>
          <cell r="B23506" t="str">
            <v>08130</v>
          </cell>
        </row>
        <row r="23507">
          <cell r="A23507" t="str">
            <v>Neuville de Poitou</v>
          </cell>
          <cell r="B23507">
            <v>86170</v>
          </cell>
        </row>
        <row r="23508">
          <cell r="A23508" t="str">
            <v>Neuville en Avesnois</v>
          </cell>
          <cell r="B23508">
            <v>59218</v>
          </cell>
        </row>
        <row r="23509">
          <cell r="A23509" t="str">
            <v>Neuville en Beaumont</v>
          </cell>
          <cell r="B23509">
            <v>50250</v>
          </cell>
        </row>
        <row r="23510">
          <cell r="A23510" t="str">
            <v>Neuville en Ferrain</v>
          </cell>
          <cell r="B23510">
            <v>59960</v>
          </cell>
        </row>
        <row r="23511">
          <cell r="A23511" t="str">
            <v>Neuville en Verdunois</v>
          </cell>
          <cell r="B23511">
            <v>55260</v>
          </cell>
        </row>
        <row r="23512">
          <cell r="A23512" t="str">
            <v>Neuville Ferrières</v>
          </cell>
          <cell r="B23512">
            <v>76270</v>
          </cell>
        </row>
        <row r="23513">
          <cell r="A23513" t="str">
            <v>Neuville les Dames</v>
          </cell>
          <cell r="B23513" t="str">
            <v>01400</v>
          </cell>
        </row>
        <row r="23514">
          <cell r="A23514" t="str">
            <v>Neuville lès Decize</v>
          </cell>
          <cell r="B23514">
            <v>58300</v>
          </cell>
        </row>
        <row r="23515">
          <cell r="A23515" t="str">
            <v>Neuville lès Dieppe</v>
          </cell>
          <cell r="B23515">
            <v>76370</v>
          </cell>
        </row>
        <row r="23516">
          <cell r="A23516" t="str">
            <v>Neuville lès Loeuilly</v>
          </cell>
          <cell r="B23516">
            <v>80160</v>
          </cell>
        </row>
        <row r="23517">
          <cell r="A23517" t="str">
            <v>Neuville lès This</v>
          </cell>
          <cell r="B23517" t="str">
            <v>08090</v>
          </cell>
        </row>
        <row r="23518">
          <cell r="A23518" t="str">
            <v>Neuville lès Vaucouleurs</v>
          </cell>
          <cell r="B23518">
            <v>55140</v>
          </cell>
        </row>
        <row r="23519">
          <cell r="A23519" t="str">
            <v>Neuville lez Beaulieu</v>
          </cell>
          <cell r="B23519" t="str">
            <v>08380</v>
          </cell>
        </row>
        <row r="23520">
          <cell r="A23520" t="str">
            <v>Neuville près Sées</v>
          </cell>
          <cell r="B23520">
            <v>61500</v>
          </cell>
        </row>
        <row r="23521">
          <cell r="A23521" t="str">
            <v>Neuville Saint Amand</v>
          </cell>
          <cell r="B23521" t="str">
            <v>02100</v>
          </cell>
        </row>
        <row r="23522">
          <cell r="A23522" t="str">
            <v>Neuville Saint Rémy</v>
          </cell>
          <cell r="B23522">
            <v>59554</v>
          </cell>
        </row>
        <row r="23523">
          <cell r="A23523" t="str">
            <v>Neuville Saint Vaast</v>
          </cell>
          <cell r="B23523">
            <v>62580</v>
          </cell>
        </row>
        <row r="23524">
          <cell r="A23524" t="str">
            <v>Neuville Sire Bernard</v>
          </cell>
          <cell r="B23524">
            <v>80110</v>
          </cell>
        </row>
        <row r="23525">
          <cell r="A23525" t="str">
            <v>Neuville sous Arzillières</v>
          </cell>
          <cell r="B23525">
            <v>51290</v>
          </cell>
        </row>
        <row r="23526">
          <cell r="A23526" t="str">
            <v>Neuville sous Montreuil</v>
          </cell>
          <cell r="B23526">
            <v>62170</v>
          </cell>
        </row>
        <row r="23527">
          <cell r="A23527" t="str">
            <v>Neuville sur Ailette</v>
          </cell>
          <cell r="B23527" t="str">
            <v>02860</v>
          </cell>
        </row>
        <row r="23528">
          <cell r="A23528" t="str">
            <v>Neuville sur Ain</v>
          </cell>
          <cell r="B23528" t="str">
            <v>01160</v>
          </cell>
        </row>
        <row r="23529">
          <cell r="A23529" t="str">
            <v>Neuville sur Authou</v>
          </cell>
          <cell r="B23529">
            <v>27800</v>
          </cell>
        </row>
        <row r="23530">
          <cell r="A23530" t="str">
            <v>Neuville sur Brenne</v>
          </cell>
          <cell r="B23530">
            <v>37110</v>
          </cell>
        </row>
        <row r="23531">
          <cell r="A23531" t="str">
            <v>Neuville sur Escaut</v>
          </cell>
          <cell r="B23531">
            <v>59293</v>
          </cell>
        </row>
        <row r="23532">
          <cell r="A23532" t="str">
            <v>Neuville sur Margival</v>
          </cell>
          <cell r="B23532" t="str">
            <v>02880</v>
          </cell>
        </row>
        <row r="23533">
          <cell r="A23533" t="str">
            <v>Neuville sur Oise</v>
          </cell>
          <cell r="B23533">
            <v>95000</v>
          </cell>
        </row>
        <row r="23534">
          <cell r="A23534" t="str">
            <v>Neuville sur Ornain</v>
          </cell>
          <cell r="B23534">
            <v>55800</v>
          </cell>
        </row>
        <row r="23535">
          <cell r="A23535" t="str">
            <v>Neuville sur Ressons</v>
          </cell>
          <cell r="B23535">
            <v>60490</v>
          </cell>
        </row>
        <row r="23536">
          <cell r="A23536" t="str">
            <v>Neuville sur Saône</v>
          </cell>
          <cell r="B23536">
            <v>69250</v>
          </cell>
        </row>
        <row r="23537">
          <cell r="A23537" t="str">
            <v>Neuville sur Sarthe</v>
          </cell>
          <cell r="B23537">
            <v>72190</v>
          </cell>
        </row>
        <row r="23538">
          <cell r="A23538" t="str">
            <v>Neuville sur Seine</v>
          </cell>
          <cell r="B23538">
            <v>10250</v>
          </cell>
        </row>
        <row r="23539">
          <cell r="A23539" t="str">
            <v>Neuville sur Touques</v>
          </cell>
          <cell r="B23539">
            <v>61120</v>
          </cell>
        </row>
        <row r="23540">
          <cell r="A23540" t="str">
            <v>Neuville sur Vannes</v>
          </cell>
          <cell r="B23540">
            <v>10190</v>
          </cell>
        </row>
        <row r="23541">
          <cell r="A23541" t="str">
            <v>Neuville Vitasse</v>
          </cell>
          <cell r="B23541">
            <v>62217</v>
          </cell>
        </row>
        <row r="23542">
          <cell r="A23542" t="str">
            <v>Neuviller la Roche</v>
          </cell>
          <cell r="B23542">
            <v>67130</v>
          </cell>
        </row>
        <row r="23543">
          <cell r="A23543" t="str">
            <v>Neuviller lès Badonviller</v>
          </cell>
          <cell r="B23543">
            <v>54540</v>
          </cell>
        </row>
        <row r="23544">
          <cell r="A23544" t="str">
            <v>Neuviller sur Moselle</v>
          </cell>
          <cell r="B23544">
            <v>54290</v>
          </cell>
        </row>
        <row r="23545">
          <cell r="A23545" t="str">
            <v>Neuvillers sur Fave</v>
          </cell>
          <cell r="B23545">
            <v>88100</v>
          </cell>
        </row>
        <row r="23546">
          <cell r="A23546" t="str">
            <v>Neuvillette</v>
          </cell>
          <cell r="B23546" t="str">
            <v>02390</v>
          </cell>
        </row>
        <row r="23547">
          <cell r="A23547" t="str">
            <v>Neuvillette</v>
          </cell>
          <cell r="B23547">
            <v>80600</v>
          </cell>
        </row>
        <row r="23548">
          <cell r="A23548" t="str">
            <v>Neuvillette en Charnie</v>
          </cell>
          <cell r="B23548">
            <v>72140</v>
          </cell>
        </row>
        <row r="23549">
          <cell r="A23549" t="str">
            <v>Neuvilley</v>
          </cell>
          <cell r="B23549">
            <v>39800</v>
          </cell>
        </row>
        <row r="23550">
          <cell r="A23550" t="str">
            <v>Neuvilly</v>
          </cell>
          <cell r="B23550">
            <v>59360</v>
          </cell>
        </row>
        <row r="23551">
          <cell r="A23551" t="str">
            <v>Neuvilly en Argonne</v>
          </cell>
          <cell r="B23551">
            <v>55120</v>
          </cell>
        </row>
        <row r="23552">
          <cell r="A23552" t="str">
            <v>Neuvireuil</v>
          </cell>
          <cell r="B23552">
            <v>62580</v>
          </cell>
        </row>
        <row r="23553">
          <cell r="A23553" t="str">
            <v>Neuvizy</v>
          </cell>
          <cell r="B23553" t="str">
            <v>08430</v>
          </cell>
        </row>
        <row r="23554">
          <cell r="A23554" t="str">
            <v>Neuvy</v>
          </cell>
          <cell r="B23554" t="str">
            <v>03000</v>
          </cell>
        </row>
        <row r="23555">
          <cell r="A23555" t="str">
            <v>Neuvy</v>
          </cell>
          <cell r="B23555">
            <v>41250</v>
          </cell>
        </row>
        <row r="23556">
          <cell r="A23556" t="str">
            <v>Neuvy</v>
          </cell>
          <cell r="B23556">
            <v>51310</v>
          </cell>
        </row>
        <row r="23557">
          <cell r="A23557" t="str">
            <v>Neuvy au Houlme</v>
          </cell>
          <cell r="B23557">
            <v>61210</v>
          </cell>
        </row>
        <row r="23558">
          <cell r="A23558" t="str">
            <v>Neuvy Bouin</v>
          </cell>
          <cell r="B23558">
            <v>79130</v>
          </cell>
        </row>
        <row r="23559">
          <cell r="A23559" t="str">
            <v>Neuvy Deux Clochers</v>
          </cell>
          <cell r="B23559">
            <v>18250</v>
          </cell>
        </row>
        <row r="23560">
          <cell r="A23560" t="str">
            <v>Neuvy en Beauce</v>
          </cell>
          <cell r="B23560">
            <v>28310</v>
          </cell>
        </row>
        <row r="23561">
          <cell r="A23561" t="str">
            <v>Neuvy en Champagne</v>
          </cell>
          <cell r="B23561">
            <v>72240</v>
          </cell>
        </row>
        <row r="23562">
          <cell r="A23562" t="str">
            <v>Neuvy en Dunois</v>
          </cell>
          <cell r="B23562">
            <v>28800</v>
          </cell>
        </row>
        <row r="23563">
          <cell r="A23563" t="str">
            <v>Neuvy en Mauges</v>
          </cell>
          <cell r="B23563">
            <v>49120</v>
          </cell>
        </row>
        <row r="23564">
          <cell r="A23564" t="str">
            <v>Neuvy en Sullias</v>
          </cell>
          <cell r="B23564">
            <v>45510</v>
          </cell>
        </row>
        <row r="23565">
          <cell r="A23565" t="str">
            <v>Neuvy Grandchamp</v>
          </cell>
          <cell r="B23565">
            <v>71130</v>
          </cell>
        </row>
        <row r="23566">
          <cell r="A23566" t="str">
            <v>Neuvy le Barrois</v>
          </cell>
          <cell r="B23566">
            <v>18600</v>
          </cell>
        </row>
        <row r="23567">
          <cell r="A23567" t="str">
            <v>Neuvy le Roi</v>
          </cell>
          <cell r="B23567">
            <v>37370</v>
          </cell>
        </row>
        <row r="23568">
          <cell r="A23568" t="str">
            <v>Neuvy Pailloux</v>
          </cell>
          <cell r="B23568">
            <v>36100</v>
          </cell>
        </row>
        <row r="23569">
          <cell r="A23569" t="str">
            <v>Neuvy Saint Sépulchre</v>
          </cell>
          <cell r="B23569">
            <v>36230</v>
          </cell>
        </row>
        <row r="23570">
          <cell r="A23570" t="str">
            <v>Neuvy Sautour</v>
          </cell>
          <cell r="B23570">
            <v>89570</v>
          </cell>
        </row>
        <row r="23571">
          <cell r="A23571" t="str">
            <v>Neuvy sur Barangeon</v>
          </cell>
          <cell r="B23571">
            <v>18330</v>
          </cell>
        </row>
        <row r="23572">
          <cell r="A23572" t="str">
            <v>Neuvy sur Loire</v>
          </cell>
          <cell r="B23572">
            <v>58450</v>
          </cell>
        </row>
        <row r="23573">
          <cell r="A23573" t="str">
            <v>Neuwiller</v>
          </cell>
          <cell r="B23573">
            <v>68220</v>
          </cell>
        </row>
        <row r="23574">
          <cell r="A23574" t="str">
            <v>Neuwiller lès Saverne</v>
          </cell>
          <cell r="B23574">
            <v>67330</v>
          </cell>
        </row>
        <row r="23575">
          <cell r="A23575" t="str">
            <v>Névache</v>
          </cell>
          <cell r="B23575" t="str">
            <v>05100</v>
          </cell>
        </row>
        <row r="23576">
          <cell r="A23576" t="str">
            <v>Nevers</v>
          </cell>
          <cell r="B23576">
            <v>58000</v>
          </cell>
        </row>
        <row r="23577">
          <cell r="A23577" t="str">
            <v>Névez</v>
          </cell>
          <cell r="B23577">
            <v>29920</v>
          </cell>
        </row>
        <row r="23578">
          <cell r="A23578" t="str">
            <v>Névian</v>
          </cell>
          <cell r="B23578">
            <v>11200</v>
          </cell>
        </row>
        <row r="23579">
          <cell r="A23579" t="str">
            <v>Néville</v>
          </cell>
          <cell r="B23579">
            <v>76460</v>
          </cell>
        </row>
        <row r="23580">
          <cell r="A23580" t="str">
            <v>Néville sur Mer</v>
          </cell>
          <cell r="B23580">
            <v>50330</v>
          </cell>
        </row>
        <row r="23581">
          <cell r="A23581" t="str">
            <v>Nevoy</v>
          </cell>
          <cell r="B23581">
            <v>45500</v>
          </cell>
        </row>
        <row r="23582">
          <cell r="A23582" t="str">
            <v>Névy lès Dole</v>
          </cell>
          <cell r="B23582">
            <v>39380</v>
          </cell>
        </row>
        <row r="23583">
          <cell r="A23583" t="str">
            <v>Nevy sur Seille</v>
          </cell>
          <cell r="B23583">
            <v>39210</v>
          </cell>
        </row>
        <row r="23584">
          <cell r="A23584" t="str">
            <v>Nexon</v>
          </cell>
          <cell r="B23584">
            <v>87800</v>
          </cell>
        </row>
        <row r="23585">
          <cell r="A23585" t="str">
            <v>Ney</v>
          </cell>
          <cell r="B23585">
            <v>39300</v>
          </cell>
        </row>
        <row r="23586">
          <cell r="A23586" t="str">
            <v>Neydens</v>
          </cell>
          <cell r="B23586">
            <v>74160</v>
          </cell>
        </row>
        <row r="23587">
          <cell r="A23587" t="str">
            <v>Neyron</v>
          </cell>
          <cell r="B23587" t="str">
            <v>01700</v>
          </cell>
        </row>
        <row r="23588">
          <cell r="A23588" t="str">
            <v>Nézel</v>
          </cell>
          <cell r="B23588">
            <v>78410</v>
          </cell>
        </row>
        <row r="23589">
          <cell r="A23589" t="str">
            <v>Nézignan l'Évêque</v>
          </cell>
          <cell r="B23589">
            <v>34120</v>
          </cell>
        </row>
        <row r="23590">
          <cell r="A23590" t="str">
            <v>Niafles</v>
          </cell>
          <cell r="B23590">
            <v>53400</v>
          </cell>
        </row>
        <row r="23591">
          <cell r="A23591" t="str">
            <v>Niaux</v>
          </cell>
          <cell r="B23591" t="str">
            <v>09400</v>
          </cell>
        </row>
        <row r="23592">
          <cell r="A23592" t="str">
            <v>Nibas</v>
          </cell>
          <cell r="B23592">
            <v>80390</v>
          </cell>
        </row>
        <row r="23593">
          <cell r="A23593" t="str">
            <v>Nibelle</v>
          </cell>
          <cell r="B23593">
            <v>45340</v>
          </cell>
        </row>
        <row r="23594">
          <cell r="A23594" t="str">
            <v>Nibles</v>
          </cell>
          <cell r="B23594" t="str">
            <v>04250</v>
          </cell>
        </row>
        <row r="23595">
          <cell r="A23595" t="str">
            <v>Nice</v>
          </cell>
          <cell r="B23595" t="str">
            <v>06000</v>
          </cell>
        </row>
        <row r="23596">
          <cell r="A23596" t="str">
            <v>Nice</v>
          </cell>
          <cell r="B23596" t="str">
            <v>06100</v>
          </cell>
        </row>
        <row r="23597">
          <cell r="A23597" t="str">
            <v>Nice</v>
          </cell>
          <cell r="B23597" t="str">
            <v>06200</v>
          </cell>
        </row>
        <row r="23598">
          <cell r="A23598" t="str">
            <v>Nice</v>
          </cell>
          <cell r="B23598" t="str">
            <v>06300</v>
          </cell>
        </row>
        <row r="23599">
          <cell r="A23599" t="str">
            <v>Nicey</v>
          </cell>
          <cell r="B23599">
            <v>21330</v>
          </cell>
        </row>
        <row r="23600">
          <cell r="A23600" t="str">
            <v>Nicey sur Aire</v>
          </cell>
          <cell r="B23600">
            <v>55260</v>
          </cell>
        </row>
        <row r="23601">
          <cell r="A23601" t="str">
            <v>Nicole</v>
          </cell>
          <cell r="B23601">
            <v>47190</v>
          </cell>
        </row>
        <row r="23602">
          <cell r="A23602" t="str">
            <v>Nicorps</v>
          </cell>
          <cell r="B23602">
            <v>50200</v>
          </cell>
        </row>
        <row r="23603">
          <cell r="A23603" t="str">
            <v>Niderhoff</v>
          </cell>
          <cell r="B23603">
            <v>57560</v>
          </cell>
        </row>
        <row r="23604">
          <cell r="A23604" t="str">
            <v>Niderviller</v>
          </cell>
          <cell r="B23604">
            <v>57116</v>
          </cell>
        </row>
        <row r="23605">
          <cell r="A23605" t="str">
            <v>Niederbronn les Bains</v>
          </cell>
          <cell r="B23605">
            <v>67110</v>
          </cell>
        </row>
        <row r="23606">
          <cell r="A23606" t="str">
            <v>Niederbruck</v>
          </cell>
          <cell r="B23606">
            <v>68290</v>
          </cell>
        </row>
        <row r="23607">
          <cell r="A23607" t="str">
            <v>Niederentzen</v>
          </cell>
          <cell r="B23607">
            <v>68250</v>
          </cell>
        </row>
        <row r="23608">
          <cell r="A23608" t="str">
            <v>Niederhaslach</v>
          </cell>
          <cell r="B23608">
            <v>67280</v>
          </cell>
        </row>
        <row r="23609">
          <cell r="A23609" t="str">
            <v>Niederhausbergen</v>
          </cell>
          <cell r="B23609">
            <v>67207</v>
          </cell>
        </row>
        <row r="23610">
          <cell r="A23610" t="str">
            <v>Niederhergheim</v>
          </cell>
          <cell r="B23610">
            <v>68127</v>
          </cell>
        </row>
        <row r="23611">
          <cell r="A23611" t="str">
            <v>Niederlarg</v>
          </cell>
          <cell r="B23611">
            <v>68580</v>
          </cell>
        </row>
        <row r="23612">
          <cell r="A23612" t="str">
            <v>Niederlauterbach</v>
          </cell>
          <cell r="B23612">
            <v>67630</v>
          </cell>
        </row>
        <row r="23613">
          <cell r="A23613" t="str">
            <v>Niedermodern</v>
          </cell>
          <cell r="B23613">
            <v>67350</v>
          </cell>
        </row>
        <row r="23614">
          <cell r="A23614" t="str">
            <v>Niedermorschwihr</v>
          </cell>
          <cell r="B23614">
            <v>68230</v>
          </cell>
        </row>
        <row r="23615">
          <cell r="A23615" t="str">
            <v>Niedernai</v>
          </cell>
          <cell r="B23615">
            <v>67210</v>
          </cell>
        </row>
        <row r="23616">
          <cell r="A23616" t="str">
            <v>Niederroedern</v>
          </cell>
          <cell r="B23616">
            <v>67470</v>
          </cell>
        </row>
        <row r="23617">
          <cell r="A23617" t="str">
            <v>Niederschaeffolsheim</v>
          </cell>
          <cell r="B23617">
            <v>67500</v>
          </cell>
        </row>
        <row r="23618">
          <cell r="A23618" t="str">
            <v>Niederseebach</v>
          </cell>
          <cell r="B23618">
            <v>67160</v>
          </cell>
        </row>
        <row r="23619">
          <cell r="A23619" t="str">
            <v>Niedersoultzbach</v>
          </cell>
          <cell r="B23619">
            <v>67330</v>
          </cell>
        </row>
        <row r="23620">
          <cell r="A23620" t="str">
            <v>Niedersteinbach</v>
          </cell>
          <cell r="B23620">
            <v>67510</v>
          </cell>
        </row>
        <row r="23621">
          <cell r="A23621" t="str">
            <v>Niederstinzel</v>
          </cell>
          <cell r="B23621">
            <v>57930</v>
          </cell>
        </row>
        <row r="23622">
          <cell r="A23622" t="str">
            <v>Niedervisse</v>
          </cell>
          <cell r="B23622">
            <v>57220</v>
          </cell>
        </row>
        <row r="23623">
          <cell r="A23623" t="str">
            <v>Nielles lès Ardres</v>
          </cell>
          <cell r="B23623">
            <v>62610</v>
          </cell>
        </row>
        <row r="23624">
          <cell r="A23624" t="str">
            <v>Nielles lès Bléquin</v>
          </cell>
          <cell r="B23624">
            <v>62380</v>
          </cell>
        </row>
        <row r="23625">
          <cell r="A23625" t="str">
            <v>Nielles lès Calais</v>
          </cell>
          <cell r="B23625">
            <v>62185</v>
          </cell>
        </row>
        <row r="23626">
          <cell r="A23626" t="str">
            <v>Nieppe</v>
          </cell>
          <cell r="B23626">
            <v>59850</v>
          </cell>
        </row>
        <row r="23627">
          <cell r="A23627" t="str">
            <v>Niergnies</v>
          </cell>
          <cell r="B23627">
            <v>59400</v>
          </cell>
        </row>
        <row r="23628">
          <cell r="A23628" t="str">
            <v>Nieudan</v>
          </cell>
          <cell r="B23628">
            <v>15150</v>
          </cell>
        </row>
        <row r="23629">
          <cell r="A23629" t="str">
            <v>Nieuil</v>
          </cell>
          <cell r="B23629">
            <v>16270</v>
          </cell>
        </row>
        <row r="23630">
          <cell r="A23630" t="str">
            <v>Nieuil l'Espoir</v>
          </cell>
          <cell r="B23630">
            <v>86340</v>
          </cell>
        </row>
        <row r="23631">
          <cell r="A23631" t="str">
            <v>Nieul</v>
          </cell>
          <cell r="B23631">
            <v>87510</v>
          </cell>
        </row>
        <row r="23632">
          <cell r="A23632" t="str">
            <v>Nieul le Dolent</v>
          </cell>
          <cell r="B23632">
            <v>85430</v>
          </cell>
        </row>
        <row r="23633">
          <cell r="A23633" t="str">
            <v>Nieul le Virouil</v>
          </cell>
          <cell r="B23633">
            <v>17150</v>
          </cell>
        </row>
        <row r="23634">
          <cell r="A23634" t="str">
            <v>Nieul lès Saintes</v>
          </cell>
          <cell r="B23634">
            <v>17810</v>
          </cell>
        </row>
        <row r="23635">
          <cell r="A23635" t="str">
            <v>Nieul sur l'Autise</v>
          </cell>
          <cell r="B23635">
            <v>85240</v>
          </cell>
        </row>
        <row r="23636">
          <cell r="A23636" t="str">
            <v>Nieul sur Mer</v>
          </cell>
          <cell r="B23636">
            <v>17137</v>
          </cell>
        </row>
        <row r="23637">
          <cell r="A23637" t="str">
            <v>Nieulle sur Seudre</v>
          </cell>
          <cell r="B23637">
            <v>17600</v>
          </cell>
        </row>
        <row r="23638">
          <cell r="A23638" t="str">
            <v>Nieurlet</v>
          </cell>
          <cell r="B23638">
            <v>59143</v>
          </cell>
        </row>
        <row r="23639">
          <cell r="A23639" t="str">
            <v>Nièvroz</v>
          </cell>
          <cell r="B23639" t="str">
            <v>01120</v>
          </cell>
        </row>
        <row r="23640">
          <cell r="A23640" t="str">
            <v>Niffer</v>
          </cell>
          <cell r="B23640">
            <v>68680</v>
          </cell>
        </row>
        <row r="23641">
          <cell r="A23641" t="str">
            <v>Niherne</v>
          </cell>
          <cell r="B23641">
            <v>36250</v>
          </cell>
        </row>
        <row r="23642">
          <cell r="A23642" t="str">
            <v>Nijon</v>
          </cell>
          <cell r="B23642">
            <v>52150</v>
          </cell>
        </row>
        <row r="23643">
          <cell r="A23643" t="str">
            <v>Nilvange</v>
          </cell>
          <cell r="B23643">
            <v>57240</v>
          </cell>
        </row>
        <row r="23644">
          <cell r="A23644" t="str">
            <v>Nîmes</v>
          </cell>
          <cell r="B23644">
            <v>30000</v>
          </cell>
        </row>
        <row r="23645">
          <cell r="A23645" t="str">
            <v>Nîmes</v>
          </cell>
          <cell r="B23645">
            <v>30900</v>
          </cell>
        </row>
        <row r="23646">
          <cell r="A23646" t="str">
            <v>Ninville</v>
          </cell>
          <cell r="B23646">
            <v>52800</v>
          </cell>
        </row>
        <row r="23647">
          <cell r="A23647" t="str">
            <v>Niort</v>
          </cell>
          <cell r="B23647">
            <v>79000</v>
          </cell>
        </row>
        <row r="23648">
          <cell r="A23648" t="str">
            <v>Niort de Sault</v>
          </cell>
          <cell r="B23648">
            <v>11140</v>
          </cell>
        </row>
        <row r="23649">
          <cell r="A23649" t="str">
            <v>Niort la Fontaine</v>
          </cell>
          <cell r="B23649">
            <v>53110</v>
          </cell>
        </row>
        <row r="23650">
          <cell r="A23650" t="str">
            <v>Niozelles</v>
          </cell>
          <cell r="B23650" t="str">
            <v>04300</v>
          </cell>
        </row>
        <row r="23651">
          <cell r="A23651" t="str">
            <v>Nissan lez Enserune</v>
          </cell>
          <cell r="B23651">
            <v>34440</v>
          </cell>
        </row>
        <row r="23652">
          <cell r="A23652" t="str">
            <v>Nistos</v>
          </cell>
          <cell r="B23652">
            <v>65150</v>
          </cell>
        </row>
        <row r="23653">
          <cell r="A23653" t="str">
            <v>Nitry</v>
          </cell>
          <cell r="B23653">
            <v>89310</v>
          </cell>
        </row>
        <row r="23654">
          <cell r="A23654" t="str">
            <v>Nitting</v>
          </cell>
          <cell r="B23654">
            <v>57790</v>
          </cell>
        </row>
        <row r="23655">
          <cell r="A23655" t="str">
            <v>Nivelle</v>
          </cell>
          <cell r="B23655">
            <v>59230</v>
          </cell>
        </row>
        <row r="23656">
          <cell r="A23656" t="str">
            <v>Nivillac</v>
          </cell>
          <cell r="B23656">
            <v>56130</v>
          </cell>
        </row>
        <row r="23657">
          <cell r="A23657" t="str">
            <v>Nivillers</v>
          </cell>
          <cell r="B23657">
            <v>60510</v>
          </cell>
        </row>
        <row r="23658">
          <cell r="A23658" t="str">
            <v>Nivolas Vermelle</v>
          </cell>
          <cell r="B23658">
            <v>38300</v>
          </cell>
        </row>
        <row r="23659">
          <cell r="A23659" t="str">
            <v>Nivollet Montgriffon</v>
          </cell>
          <cell r="B23659" t="str">
            <v>01230</v>
          </cell>
        </row>
        <row r="23660">
          <cell r="A23660" t="str">
            <v>Nixéville Blercourt</v>
          </cell>
          <cell r="B23660">
            <v>55120</v>
          </cell>
        </row>
        <row r="23661">
          <cell r="A23661" t="str">
            <v>Nizan Gesse</v>
          </cell>
          <cell r="B23661">
            <v>31350</v>
          </cell>
        </row>
        <row r="23662">
          <cell r="A23662" t="str">
            <v>Nizas</v>
          </cell>
          <cell r="B23662">
            <v>32130</v>
          </cell>
        </row>
        <row r="23663">
          <cell r="A23663" t="str">
            <v>Nizas</v>
          </cell>
          <cell r="B23663">
            <v>34320</v>
          </cell>
        </row>
        <row r="23664">
          <cell r="A23664" t="str">
            <v>Nizerolles</v>
          </cell>
          <cell r="B23664" t="str">
            <v>03250</v>
          </cell>
        </row>
        <row r="23665">
          <cell r="A23665" t="str">
            <v>Nizy le Comte</v>
          </cell>
          <cell r="B23665" t="str">
            <v>02150</v>
          </cell>
        </row>
        <row r="23666">
          <cell r="A23666" t="str">
            <v>Noailhac</v>
          </cell>
          <cell r="B23666">
            <v>12320</v>
          </cell>
        </row>
        <row r="23667">
          <cell r="A23667" t="str">
            <v>Noailhac</v>
          </cell>
          <cell r="B23667">
            <v>19500</v>
          </cell>
        </row>
        <row r="23668">
          <cell r="A23668" t="str">
            <v>Noailhac</v>
          </cell>
          <cell r="B23668">
            <v>81490</v>
          </cell>
        </row>
        <row r="23669">
          <cell r="A23669" t="str">
            <v>Noaillac</v>
          </cell>
          <cell r="B23669">
            <v>33190</v>
          </cell>
        </row>
        <row r="23670">
          <cell r="A23670" t="str">
            <v>Noaillan</v>
          </cell>
          <cell r="B23670">
            <v>33730</v>
          </cell>
        </row>
        <row r="23671">
          <cell r="A23671" t="str">
            <v>Noailles</v>
          </cell>
          <cell r="B23671">
            <v>19600</v>
          </cell>
        </row>
        <row r="23672">
          <cell r="A23672" t="str">
            <v>Noailles</v>
          </cell>
          <cell r="B23672">
            <v>60430</v>
          </cell>
        </row>
        <row r="23673">
          <cell r="A23673" t="str">
            <v>Noailles</v>
          </cell>
          <cell r="B23673">
            <v>81170</v>
          </cell>
        </row>
        <row r="23674">
          <cell r="A23674" t="str">
            <v>Noailly</v>
          </cell>
          <cell r="B23674">
            <v>42640</v>
          </cell>
        </row>
        <row r="23675">
          <cell r="A23675" t="str">
            <v>Noalhac</v>
          </cell>
          <cell r="B23675">
            <v>48310</v>
          </cell>
        </row>
        <row r="23676">
          <cell r="A23676" t="str">
            <v>Noalhat</v>
          </cell>
          <cell r="B23676">
            <v>63290</v>
          </cell>
        </row>
        <row r="23677">
          <cell r="A23677" t="str">
            <v>Noards</v>
          </cell>
          <cell r="B23677">
            <v>27560</v>
          </cell>
        </row>
        <row r="23678">
          <cell r="A23678" t="str">
            <v>Nocario</v>
          </cell>
          <cell r="B23678">
            <v>20229</v>
          </cell>
        </row>
        <row r="23679">
          <cell r="A23679" t="str">
            <v>Nocé</v>
          </cell>
          <cell r="B23679">
            <v>61340</v>
          </cell>
        </row>
        <row r="23680">
          <cell r="A23680" t="str">
            <v>Noceta</v>
          </cell>
          <cell r="B23680">
            <v>20219</v>
          </cell>
        </row>
        <row r="23681">
          <cell r="A23681" t="str">
            <v>Nochize</v>
          </cell>
          <cell r="B23681">
            <v>71600</v>
          </cell>
        </row>
        <row r="23682">
          <cell r="A23682" t="str">
            <v>Nod sur Seine</v>
          </cell>
          <cell r="B23682">
            <v>21400</v>
          </cell>
        </row>
        <row r="23683">
          <cell r="A23683" t="str">
            <v>Nods</v>
          </cell>
          <cell r="B23683">
            <v>25580</v>
          </cell>
        </row>
        <row r="23684">
          <cell r="A23684" t="str">
            <v>Noé</v>
          </cell>
          <cell r="B23684">
            <v>31410</v>
          </cell>
        </row>
        <row r="23685">
          <cell r="A23685" t="str">
            <v>Noé</v>
          </cell>
          <cell r="B23685">
            <v>89760</v>
          </cell>
        </row>
        <row r="23686">
          <cell r="A23686" t="str">
            <v>Noë les Mallets</v>
          </cell>
          <cell r="B23686">
            <v>10360</v>
          </cell>
        </row>
        <row r="23687">
          <cell r="A23687" t="str">
            <v>Noël Cerneux</v>
          </cell>
          <cell r="B23687">
            <v>25500</v>
          </cell>
        </row>
        <row r="23688">
          <cell r="A23688" t="str">
            <v>Noëllet</v>
          </cell>
          <cell r="B23688">
            <v>49520</v>
          </cell>
        </row>
        <row r="23689">
          <cell r="A23689" t="str">
            <v>Noës</v>
          </cell>
          <cell r="B23689">
            <v>42370</v>
          </cell>
        </row>
        <row r="23690">
          <cell r="A23690" t="str">
            <v>Noeux lès Auxi</v>
          </cell>
          <cell r="B23690">
            <v>62390</v>
          </cell>
        </row>
        <row r="23691">
          <cell r="A23691" t="str">
            <v>Noeux les Mines</v>
          </cell>
          <cell r="B23691">
            <v>62290</v>
          </cell>
        </row>
        <row r="23692">
          <cell r="A23692" t="str">
            <v>Nogaret</v>
          </cell>
          <cell r="B23692">
            <v>31540</v>
          </cell>
        </row>
        <row r="23693">
          <cell r="A23693" t="str">
            <v>Nogaro</v>
          </cell>
          <cell r="B23693">
            <v>32110</v>
          </cell>
        </row>
        <row r="23694">
          <cell r="A23694" t="str">
            <v>Nogent</v>
          </cell>
          <cell r="B23694">
            <v>52800</v>
          </cell>
        </row>
        <row r="23695">
          <cell r="A23695" t="str">
            <v>Nogent en Othe</v>
          </cell>
          <cell r="B23695">
            <v>10160</v>
          </cell>
        </row>
        <row r="23696">
          <cell r="A23696" t="str">
            <v>Nogent l'Abbesse</v>
          </cell>
          <cell r="B23696">
            <v>51420</v>
          </cell>
        </row>
        <row r="23697">
          <cell r="A23697" t="str">
            <v>Nogent l'Artaud</v>
          </cell>
          <cell r="B23697" t="str">
            <v>02310</v>
          </cell>
        </row>
        <row r="23698">
          <cell r="A23698" t="str">
            <v>Nogent le Bernard</v>
          </cell>
          <cell r="B23698">
            <v>72110</v>
          </cell>
        </row>
        <row r="23699">
          <cell r="A23699" t="str">
            <v>Nogent le Phaye</v>
          </cell>
          <cell r="B23699">
            <v>28630</v>
          </cell>
        </row>
        <row r="23700">
          <cell r="A23700" t="str">
            <v>Nogent le Roi</v>
          </cell>
          <cell r="B23700">
            <v>28210</v>
          </cell>
        </row>
        <row r="23701">
          <cell r="A23701" t="str">
            <v>Nogent le Rotrou</v>
          </cell>
          <cell r="B23701">
            <v>28400</v>
          </cell>
        </row>
        <row r="23702">
          <cell r="A23702" t="str">
            <v>Nogent le Sec</v>
          </cell>
          <cell r="B23702">
            <v>27190</v>
          </cell>
        </row>
        <row r="23703">
          <cell r="A23703" t="str">
            <v>Nogent lès Montbard</v>
          </cell>
          <cell r="B23703">
            <v>21500</v>
          </cell>
        </row>
        <row r="23704">
          <cell r="A23704" t="str">
            <v>Nogent sur Aube</v>
          </cell>
          <cell r="B23704">
            <v>10240</v>
          </cell>
        </row>
        <row r="23705">
          <cell r="A23705" t="str">
            <v>Nogent sur Eure</v>
          </cell>
          <cell r="B23705">
            <v>28120</v>
          </cell>
        </row>
        <row r="23706">
          <cell r="A23706" t="str">
            <v>Nogent sur Loir</v>
          </cell>
          <cell r="B23706">
            <v>72500</v>
          </cell>
        </row>
        <row r="23707">
          <cell r="A23707" t="str">
            <v>Nogent sur Marne</v>
          </cell>
          <cell r="B23707">
            <v>94130</v>
          </cell>
        </row>
        <row r="23708">
          <cell r="A23708" t="str">
            <v>Nogent sur Oise</v>
          </cell>
          <cell r="B23708">
            <v>60180</v>
          </cell>
        </row>
        <row r="23709">
          <cell r="A23709" t="str">
            <v>Nogent sur Seine</v>
          </cell>
          <cell r="B23709">
            <v>10400</v>
          </cell>
        </row>
        <row r="23710">
          <cell r="A23710" t="str">
            <v>Nogent sur Vernisson</v>
          </cell>
          <cell r="B23710">
            <v>45290</v>
          </cell>
        </row>
        <row r="23711">
          <cell r="A23711" t="str">
            <v>Nogentel</v>
          </cell>
          <cell r="B23711" t="str">
            <v>02400</v>
          </cell>
        </row>
        <row r="23712">
          <cell r="A23712" t="str">
            <v>Nogna</v>
          </cell>
          <cell r="B23712">
            <v>39570</v>
          </cell>
        </row>
        <row r="23713">
          <cell r="A23713" t="str">
            <v>Noguères</v>
          </cell>
          <cell r="B23713">
            <v>64150</v>
          </cell>
        </row>
        <row r="23714">
          <cell r="A23714" t="str">
            <v>Nohanent</v>
          </cell>
          <cell r="B23714">
            <v>63830</v>
          </cell>
        </row>
        <row r="23715">
          <cell r="A23715" t="str">
            <v>Nohant en Goût</v>
          </cell>
          <cell r="B23715">
            <v>18390</v>
          </cell>
        </row>
        <row r="23716">
          <cell r="A23716" t="str">
            <v>Nohant en Graçay</v>
          </cell>
          <cell r="B23716">
            <v>18310</v>
          </cell>
        </row>
        <row r="23717">
          <cell r="A23717" t="str">
            <v>Nohant Vic</v>
          </cell>
          <cell r="B23717">
            <v>36400</v>
          </cell>
        </row>
        <row r="23718">
          <cell r="A23718" t="str">
            <v>Nohèdes</v>
          </cell>
          <cell r="B23718">
            <v>66500</v>
          </cell>
        </row>
        <row r="23719">
          <cell r="A23719" t="str">
            <v>Nohic</v>
          </cell>
          <cell r="B23719">
            <v>82370</v>
          </cell>
        </row>
        <row r="23720">
          <cell r="A23720" t="str">
            <v>Noidan</v>
          </cell>
          <cell r="B23720">
            <v>21390</v>
          </cell>
        </row>
        <row r="23721">
          <cell r="A23721" t="str">
            <v>Noidans le Ferroux</v>
          </cell>
          <cell r="B23721">
            <v>70130</v>
          </cell>
        </row>
        <row r="23722">
          <cell r="A23722" t="str">
            <v>Noidans lès Vesoul</v>
          </cell>
          <cell r="B23722">
            <v>70000</v>
          </cell>
        </row>
        <row r="23723">
          <cell r="A23723" t="str">
            <v>Noidant Chatenoy</v>
          </cell>
          <cell r="B23723">
            <v>52600</v>
          </cell>
        </row>
        <row r="23724">
          <cell r="A23724" t="str">
            <v>Noidant le Rocheux</v>
          </cell>
          <cell r="B23724">
            <v>52200</v>
          </cell>
        </row>
        <row r="23725">
          <cell r="A23725" t="str">
            <v>Noilhan</v>
          </cell>
          <cell r="B23725">
            <v>32130</v>
          </cell>
        </row>
        <row r="23726">
          <cell r="A23726" t="str">
            <v>Nointel</v>
          </cell>
          <cell r="B23726">
            <v>60600</v>
          </cell>
        </row>
        <row r="23727">
          <cell r="A23727" t="str">
            <v>Nointel</v>
          </cell>
          <cell r="B23727">
            <v>95590</v>
          </cell>
        </row>
        <row r="23728">
          <cell r="A23728" t="str">
            <v>Nointot</v>
          </cell>
          <cell r="B23728">
            <v>76210</v>
          </cell>
        </row>
        <row r="23729">
          <cell r="A23729" t="str">
            <v>Noircourt</v>
          </cell>
          <cell r="B23729" t="str">
            <v>02340</v>
          </cell>
        </row>
        <row r="23730">
          <cell r="A23730" t="str">
            <v>Noirefontaine</v>
          </cell>
          <cell r="B23730">
            <v>25190</v>
          </cell>
        </row>
        <row r="23731">
          <cell r="A23731" t="str">
            <v>Noirémont</v>
          </cell>
          <cell r="B23731">
            <v>60480</v>
          </cell>
        </row>
        <row r="23732">
          <cell r="A23732" t="str">
            <v>Noirétable</v>
          </cell>
          <cell r="B23732">
            <v>42111</v>
          </cell>
        </row>
        <row r="23733">
          <cell r="A23733" t="str">
            <v>Noirétable</v>
          </cell>
          <cell r="B23733">
            <v>42440</v>
          </cell>
        </row>
        <row r="23734">
          <cell r="A23734" t="str">
            <v>Noirlieu</v>
          </cell>
          <cell r="B23734">
            <v>51330</v>
          </cell>
        </row>
        <row r="23735">
          <cell r="A23735" t="str">
            <v>Noirlieu</v>
          </cell>
          <cell r="B23735">
            <v>79300</v>
          </cell>
        </row>
        <row r="23736">
          <cell r="A23736" t="str">
            <v>Noirmoutier en l'Île</v>
          </cell>
          <cell r="B23736">
            <v>85330</v>
          </cell>
        </row>
        <row r="23737">
          <cell r="A23737" t="str">
            <v>Noiron</v>
          </cell>
          <cell r="B23737">
            <v>70100</v>
          </cell>
        </row>
        <row r="23738">
          <cell r="A23738" t="str">
            <v>Noiron sous Gevrey</v>
          </cell>
          <cell r="B23738">
            <v>21910</v>
          </cell>
        </row>
        <row r="23739">
          <cell r="A23739" t="str">
            <v>Noiron sur Bèze</v>
          </cell>
          <cell r="B23739">
            <v>21310</v>
          </cell>
        </row>
        <row r="23740">
          <cell r="A23740" t="str">
            <v>Noiron sur Seine</v>
          </cell>
          <cell r="B23740">
            <v>21400</v>
          </cell>
        </row>
        <row r="23741">
          <cell r="A23741" t="str">
            <v>Noironte</v>
          </cell>
          <cell r="B23741">
            <v>25170</v>
          </cell>
        </row>
        <row r="23742">
          <cell r="A23742" t="str">
            <v>Noirpalu</v>
          </cell>
          <cell r="B23742">
            <v>50320</v>
          </cell>
        </row>
        <row r="23743">
          <cell r="A23743" t="str">
            <v>Noirterre</v>
          </cell>
          <cell r="B23743">
            <v>79300</v>
          </cell>
        </row>
        <row r="23744">
          <cell r="A23744" t="str">
            <v>Noirval</v>
          </cell>
          <cell r="B23744" t="str">
            <v>08400</v>
          </cell>
        </row>
        <row r="23745">
          <cell r="A23745" t="str">
            <v>Noiseau</v>
          </cell>
          <cell r="B23745">
            <v>94880</v>
          </cell>
        </row>
        <row r="23746">
          <cell r="A23746" t="str">
            <v>Noisiel</v>
          </cell>
          <cell r="B23746">
            <v>77186</v>
          </cell>
        </row>
        <row r="23747">
          <cell r="A23747" t="str">
            <v>Noisseville</v>
          </cell>
          <cell r="B23747">
            <v>57117</v>
          </cell>
        </row>
        <row r="23748">
          <cell r="A23748" t="str">
            <v>Noisy le Grand</v>
          </cell>
          <cell r="B23748">
            <v>93160</v>
          </cell>
        </row>
        <row r="23749">
          <cell r="A23749" t="str">
            <v>Noisy le Roi</v>
          </cell>
          <cell r="B23749">
            <v>78590</v>
          </cell>
        </row>
        <row r="23750">
          <cell r="A23750" t="str">
            <v>Noisy le Sec</v>
          </cell>
          <cell r="B23750">
            <v>93130</v>
          </cell>
        </row>
        <row r="23751">
          <cell r="A23751" t="str">
            <v>Noisy Rudignon</v>
          </cell>
          <cell r="B23751">
            <v>77940</v>
          </cell>
        </row>
        <row r="23752">
          <cell r="A23752" t="str">
            <v>Noisy sur École</v>
          </cell>
          <cell r="B23752">
            <v>77123</v>
          </cell>
        </row>
        <row r="23753">
          <cell r="A23753" t="str">
            <v>Noisy sur Oise</v>
          </cell>
          <cell r="B23753">
            <v>95270</v>
          </cell>
        </row>
        <row r="23754">
          <cell r="A23754" t="str">
            <v>Noizay</v>
          </cell>
          <cell r="B23754">
            <v>37210</v>
          </cell>
        </row>
        <row r="23755">
          <cell r="A23755" t="str">
            <v>Noizé</v>
          </cell>
          <cell r="B23755">
            <v>79100</v>
          </cell>
        </row>
        <row r="23756">
          <cell r="A23756" t="str">
            <v>Nojals et Clotte</v>
          </cell>
          <cell r="B23756">
            <v>24440</v>
          </cell>
        </row>
        <row r="23757">
          <cell r="A23757" t="str">
            <v>Nojeon en Vexin</v>
          </cell>
          <cell r="B23757">
            <v>27150</v>
          </cell>
        </row>
        <row r="23758">
          <cell r="A23758" t="str">
            <v>Nolay</v>
          </cell>
          <cell r="B23758">
            <v>21340</v>
          </cell>
        </row>
        <row r="23759">
          <cell r="A23759" t="str">
            <v>Nolay</v>
          </cell>
          <cell r="B23759">
            <v>58700</v>
          </cell>
        </row>
        <row r="23760">
          <cell r="A23760" t="str">
            <v>Nolléval</v>
          </cell>
          <cell r="B23760">
            <v>76780</v>
          </cell>
        </row>
        <row r="23761">
          <cell r="A23761" t="str">
            <v>Nollieux</v>
          </cell>
          <cell r="B23761">
            <v>42260</v>
          </cell>
        </row>
        <row r="23762">
          <cell r="A23762" t="str">
            <v>Nomain</v>
          </cell>
          <cell r="B23762">
            <v>59310</v>
          </cell>
        </row>
        <row r="23763">
          <cell r="A23763" t="str">
            <v>Nomdieu</v>
          </cell>
          <cell r="B23763">
            <v>47600</v>
          </cell>
        </row>
        <row r="23764">
          <cell r="A23764" t="str">
            <v>Nomécourt</v>
          </cell>
          <cell r="B23764">
            <v>52300</v>
          </cell>
        </row>
        <row r="23765">
          <cell r="A23765" t="str">
            <v>Nomény</v>
          </cell>
          <cell r="B23765">
            <v>54610</v>
          </cell>
        </row>
        <row r="23766">
          <cell r="A23766" t="str">
            <v>Nomexy</v>
          </cell>
          <cell r="B23766">
            <v>88440</v>
          </cell>
        </row>
        <row r="23767">
          <cell r="A23767" t="str">
            <v>Nommay</v>
          </cell>
          <cell r="B23767">
            <v>25600</v>
          </cell>
        </row>
        <row r="23768">
          <cell r="A23768" t="str">
            <v>Nompatelize</v>
          </cell>
          <cell r="B23768">
            <v>88470</v>
          </cell>
        </row>
        <row r="23769">
          <cell r="A23769" t="str">
            <v>Nonac</v>
          </cell>
          <cell r="B23769">
            <v>16190</v>
          </cell>
        </row>
        <row r="23770">
          <cell r="A23770" t="str">
            <v>Nonancourt</v>
          </cell>
          <cell r="B23770">
            <v>27320</v>
          </cell>
        </row>
        <row r="23771">
          <cell r="A23771" t="str">
            <v>Nonant</v>
          </cell>
          <cell r="B23771">
            <v>14400</v>
          </cell>
        </row>
        <row r="23772">
          <cell r="A23772" t="str">
            <v>Nonant le Pin</v>
          </cell>
          <cell r="B23772">
            <v>61240</v>
          </cell>
        </row>
        <row r="23773">
          <cell r="A23773" t="str">
            <v>Nonards</v>
          </cell>
          <cell r="B23773">
            <v>19120</v>
          </cell>
        </row>
        <row r="23774">
          <cell r="A23774" t="str">
            <v>Nonaville</v>
          </cell>
          <cell r="B23774">
            <v>16120</v>
          </cell>
        </row>
        <row r="23775">
          <cell r="A23775" t="str">
            <v>Noncourt sur le Rongeant</v>
          </cell>
          <cell r="B23775">
            <v>52230</v>
          </cell>
        </row>
        <row r="23776">
          <cell r="A23776" t="str">
            <v>Nonette</v>
          </cell>
          <cell r="B23776">
            <v>63340</v>
          </cell>
        </row>
        <row r="23777">
          <cell r="A23777" t="str">
            <v>Nonglard</v>
          </cell>
          <cell r="B23777">
            <v>74330</v>
          </cell>
        </row>
        <row r="23778">
          <cell r="A23778" t="str">
            <v>Nonhigny</v>
          </cell>
          <cell r="B23778">
            <v>54450</v>
          </cell>
        </row>
        <row r="23779">
          <cell r="A23779" t="str">
            <v>Nonières</v>
          </cell>
          <cell r="B23779" t="str">
            <v>07160</v>
          </cell>
        </row>
        <row r="23780">
          <cell r="A23780" t="str">
            <v>Nonsard Lamarche</v>
          </cell>
          <cell r="B23780">
            <v>55210</v>
          </cell>
        </row>
        <row r="23781">
          <cell r="A23781" t="str">
            <v>Nontron</v>
          </cell>
          <cell r="B23781">
            <v>24300</v>
          </cell>
        </row>
        <row r="23782">
          <cell r="A23782" t="str">
            <v>Nonville</v>
          </cell>
          <cell r="B23782">
            <v>77140</v>
          </cell>
        </row>
        <row r="23783">
          <cell r="A23783" t="str">
            <v>Nonville</v>
          </cell>
          <cell r="B23783">
            <v>88260</v>
          </cell>
        </row>
        <row r="23784">
          <cell r="A23784" t="str">
            <v>Nonvilliers Grandhoux</v>
          </cell>
          <cell r="B23784">
            <v>28120</v>
          </cell>
        </row>
        <row r="23785">
          <cell r="A23785" t="str">
            <v>Nonza</v>
          </cell>
          <cell r="B23785">
            <v>20217</v>
          </cell>
        </row>
        <row r="23786">
          <cell r="A23786" t="str">
            <v>Nonzeville</v>
          </cell>
          <cell r="B23786">
            <v>88600</v>
          </cell>
        </row>
        <row r="23787">
          <cell r="A23787" t="str">
            <v>Noordpeene</v>
          </cell>
          <cell r="B23787">
            <v>59670</v>
          </cell>
        </row>
        <row r="23788">
          <cell r="A23788" t="str">
            <v>Nordausques</v>
          </cell>
          <cell r="B23788">
            <v>62890</v>
          </cell>
        </row>
        <row r="23789">
          <cell r="A23789" t="str">
            <v>Nordheim</v>
          </cell>
          <cell r="B23789">
            <v>67520</v>
          </cell>
        </row>
        <row r="23790">
          <cell r="A23790" t="str">
            <v>Nordhouse</v>
          </cell>
          <cell r="B23790">
            <v>67150</v>
          </cell>
        </row>
        <row r="23791">
          <cell r="A23791" t="str">
            <v>Noreuil</v>
          </cell>
          <cell r="B23791">
            <v>62128</v>
          </cell>
        </row>
        <row r="23792">
          <cell r="A23792" t="str">
            <v>Norges la Ville</v>
          </cell>
          <cell r="B23792">
            <v>21490</v>
          </cell>
        </row>
        <row r="23793">
          <cell r="A23793" t="str">
            <v>Normandel</v>
          </cell>
          <cell r="B23793">
            <v>61190</v>
          </cell>
        </row>
        <row r="23794">
          <cell r="A23794" t="str">
            <v>Normanville</v>
          </cell>
          <cell r="B23794">
            <v>27930</v>
          </cell>
        </row>
        <row r="23795">
          <cell r="A23795" t="str">
            <v>Normanville</v>
          </cell>
          <cell r="B23795">
            <v>76640</v>
          </cell>
        </row>
        <row r="23796">
          <cell r="A23796" t="str">
            <v>Normée</v>
          </cell>
          <cell r="B23796">
            <v>51230</v>
          </cell>
        </row>
        <row r="23797">
          <cell r="A23797" t="str">
            <v>Normier</v>
          </cell>
          <cell r="B23797">
            <v>21390</v>
          </cell>
        </row>
        <row r="23798">
          <cell r="A23798" t="str">
            <v>Norolles</v>
          </cell>
          <cell r="B23798">
            <v>14100</v>
          </cell>
        </row>
        <row r="23799">
          <cell r="A23799" t="str">
            <v>Noron la Poterie</v>
          </cell>
          <cell r="B23799">
            <v>14490</v>
          </cell>
        </row>
        <row r="23800">
          <cell r="A23800" t="str">
            <v>Noron l'Abbaye</v>
          </cell>
          <cell r="B23800">
            <v>14700</v>
          </cell>
        </row>
        <row r="23801">
          <cell r="A23801" t="str">
            <v>Noroy</v>
          </cell>
          <cell r="B23801">
            <v>60130</v>
          </cell>
        </row>
        <row r="23802">
          <cell r="A23802" t="str">
            <v>Noroy le Bourg</v>
          </cell>
          <cell r="B23802">
            <v>70000</v>
          </cell>
        </row>
        <row r="23803">
          <cell r="A23803" t="str">
            <v>Noroy lès Jussey</v>
          </cell>
          <cell r="B23803">
            <v>70500</v>
          </cell>
        </row>
        <row r="23804">
          <cell r="A23804" t="str">
            <v>Noroy sur Ourcq</v>
          </cell>
          <cell r="B23804" t="str">
            <v>02600</v>
          </cell>
        </row>
        <row r="23805">
          <cell r="A23805" t="str">
            <v>Norrent Fontès</v>
          </cell>
          <cell r="B23805">
            <v>62120</v>
          </cell>
        </row>
        <row r="23806">
          <cell r="A23806" t="str">
            <v>Norrey en Auge</v>
          </cell>
          <cell r="B23806">
            <v>14620</v>
          </cell>
        </row>
        <row r="23807">
          <cell r="A23807" t="str">
            <v>Norrey en Bessin</v>
          </cell>
          <cell r="B23807">
            <v>14740</v>
          </cell>
        </row>
        <row r="23808">
          <cell r="A23808" t="str">
            <v>Norrois</v>
          </cell>
          <cell r="B23808">
            <v>51300</v>
          </cell>
        </row>
        <row r="23809">
          <cell r="A23809" t="str">
            <v>Norroy</v>
          </cell>
          <cell r="B23809">
            <v>88800</v>
          </cell>
        </row>
        <row r="23810">
          <cell r="A23810" t="str">
            <v>Norroy le Sec</v>
          </cell>
          <cell r="B23810">
            <v>54150</v>
          </cell>
        </row>
        <row r="23811">
          <cell r="A23811" t="str">
            <v>Norroy le Veneur</v>
          </cell>
          <cell r="B23811">
            <v>57140</v>
          </cell>
        </row>
        <row r="23812">
          <cell r="A23812" t="str">
            <v>Norroy lès Pont à Mousson</v>
          </cell>
          <cell r="B23812">
            <v>54700</v>
          </cell>
        </row>
        <row r="23813">
          <cell r="A23813" t="str">
            <v>Nort Leulinghem</v>
          </cell>
          <cell r="B23813">
            <v>62890</v>
          </cell>
        </row>
        <row r="23814">
          <cell r="A23814" t="str">
            <v>Nort sur Erdre</v>
          </cell>
          <cell r="B23814">
            <v>44390</v>
          </cell>
        </row>
        <row r="23815">
          <cell r="A23815" t="str">
            <v>Nortkerque</v>
          </cell>
          <cell r="B23815">
            <v>62370</v>
          </cell>
        </row>
        <row r="23816">
          <cell r="A23816" t="str">
            <v>Norville</v>
          </cell>
          <cell r="B23816">
            <v>76330</v>
          </cell>
        </row>
        <row r="23817">
          <cell r="A23817" t="str">
            <v>Nossage et Bénévent</v>
          </cell>
          <cell r="B23817" t="str">
            <v>05700</v>
          </cell>
        </row>
        <row r="23818">
          <cell r="A23818" t="str">
            <v>Nossoncourt</v>
          </cell>
          <cell r="B23818">
            <v>88700</v>
          </cell>
        </row>
        <row r="23819">
          <cell r="A23819" t="str">
            <v>Nostang</v>
          </cell>
          <cell r="B23819">
            <v>56690</v>
          </cell>
        </row>
        <row r="23820">
          <cell r="A23820" t="str">
            <v>Noth</v>
          </cell>
          <cell r="B23820">
            <v>23300</v>
          </cell>
        </row>
        <row r="23821">
          <cell r="A23821" t="str">
            <v>Nothalten</v>
          </cell>
          <cell r="B23821">
            <v>67680</v>
          </cell>
        </row>
        <row r="23822">
          <cell r="A23822" t="str">
            <v>Notre Dame</v>
          </cell>
          <cell r="B23822">
            <v>13370</v>
          </cell>
        </row>
        <row r="23823">
          <cell r="A23823" t="str">
            <v>Notre Dame d'Aliermont</v>
          </cell>
          <cell r="B23823">
            <v>76510</v>
          </cell>
        </row>
        <row r="23824">
          <cell r="A23824" t="str">
            <v>Notre Dame d'Allençon</v>
          </cell>
          <cell r="B23824">
            <v>49380</v>
          </cell>
        </row>
        <row r="23825">
          <cell r="A23825" t="str">
            <v>Notre Dame de Bellecombe</v>
          </cell>
          <cell r="B23825">
            <v>73590</v>
          </cell>
        </row>
        <row r="23826">
          <cell r="A23826" t="str">
            <v>Notre Dame de Bliquetuit</v>
          </cell>
          <cell r="B23826">
            <v>76940</v>
          </cell>
        </row>
        <row r="23827">
          <cell r="A23827" t="str">
            <v>Notre Dame de Boisset</v>
          </cell>
          <cell r="B23827">
            <v>42120</v>
          </cell>
        </row>
        <row r="23828">
          <cell r="A23828" t="str">
            <v>Notre Dame de Bondeville</v>
          </cell>
          <cell r="B23828">
            <v>76960</v>
          </cell>
        </row>
        <row r="23829">
          <cell r="A23829" t="str">
            <v>Notre Dame de Cenilly</v>
          </cell>
          <cell r="B23829">
            <v>50210</v>
          </cell>
        </row>
        <row r="23830">
          <cell r="A23830" t="str">
            <v>Notre Dame de Commiers</v>
          </cell>
          <cell r="B23830">
            <v>38450</v>
          </cell>
        </row>
        <row r="23831">
          <cell r="A23831" t="str">
            <v>Notre Dame de Courson</v>
          </cell>
          <cell r="B23831">
            <v>14140</v>
          </cell>
        </row>
        <row r="23832">
          <cell r="A23832" t="str">
            <v>Notre Dame de Fresnay</v>
          </cell>
          <cell r="B23832">
            <v>14170</v>
          </cell>
        </row>
        <row r="23833">
          <cell r="A23833" t="str">
            <v>Notre Dame de Grâce</v>
          </cell>
          <cell r="B23833">
            <v>44530</v>
          </cell>
        </row>
        <row r="23834">
          <cell r="A23834" t="str">
            <v>Notre Dame de Gravenchon</v>
          </cell>
          <cell r="B23834">
            <v>76330</v>
          </cell>
        </row>
        <row r="23835">
          <cell r="A23835" t="str">
            <v>Notre Dame de la Rouvière</v>
          </cell>
          <cell r="B23835">
            <v>30570</v>
          </cell>
        </row>
        <row r="23836">
          <cell r="A23836" t="str">
            <v>Notre Dame de l'Isle</v>
          </cell>
          <cell r="B23836">
            <v>27940</v>
          </cell>
        </row>
        <row r="23837">
          <cell r="A23837" t="str">
            <v>Notre Dame de Livaye</v>
          </cell>
          <cell r="B23837">
            <v>14340</v>
          </cell>
        </row>
        <row r="23838">
          <cell r="A23838" t="str">
            <v>Notre Dame de Livoye</v>
          </cell>
          <cell r="B23838">
            <v>50370</v>
          </cell>
        </row>
        <row r="23839">
          <cell r="A23839" t="str">
            <v>Notre Dame de Londres</v>
          </cell>
          <cell r="B23839">
            <v>34380</v>
          </cell>
        </row>
        <row r="23840">
          <cell r="A23840" t="str">
            <v>Notre Dame de l'Osier</v>
          </cell>
          <cell r="B23840">
            <v>38470</v>
          </cell>
        </row>
        <row r="23841">
          <cell r="A23841" t="str">
            <v>Notre Dame de Mésage</v>
          </cell>
          <cell r="B23841">
            <v>38220</v>
          </cell>
        </row>
        <row r="23842">
          <cell r="A23842" t="str">
            <v>Notre Dame de Monts</v>
          </cell>
          <cell r="B23842">
            <v>85690</v>
          </cell>
        </row>
        <row r="23843">
          <cell r="A23843" t="str">
            <v>Notre Dame de Riez</v>
          </cell>
          <cell r="B23843">
            <v>85270</v>
          </cell>
        </row>
        <row r="23844">
          <cell r="A23844" t="str">
            <v>Notre Dame de Sanilhac</v>
          </cell>
          <cell r="B23844">
            <v>24660</v>
          </cell>
        </row>
        <row r="23845">
          <cell r="A23845" t="str">
            <v>Notre Dame de Vaux</v>
          </cell>
          <cell r="B23845">
            <v>38144</v>
          </cell>
        </row>
        <row r="23846">
          <cell r="A23846" t="str">
            <v>Notre Dame d'Elle</v>
          </cell>
          <cell r="B23846">
            <v>50810</v>
          </cell>
        </row>
        <row r="23847">
          <cell r="A23847" t="str">
            <v>Notre Dame d'Épine</v>
          </cell>
          <cell r="B23847">
            <v>27800</v>
          </cell>
        </row>
        <row r="23848">
          <cell r="A23848" t="str">
            <v>Notre Dame des Landes</v>
          </cell>
          <cell r="B23848">
            <v>44130</v>
          </cell>
        </row>
        <row r="23849">
          <cell r="A23849" t="str">
            <v>Notre Dame des Langueurs</v>
          </cell>
          <cell r="B23849">
            <v>44440</v>
          </cell>
        </row>
        <row r="23850">
          <cell r="A23850" t="str">
            <v>Notre Dame des Millières</v>
          </cell>
          <cell r="B23850">
            <v>73460</v>
          </cell>
        </row>
        <row r="23851">
          <cell r="A23851" t="str">
            <v>Notre Dame d'Estrées</v>
          </cell>
          <cell r="B23851">
            <v>14340</v>
          </cell>
        </row>
        <row r="23852">
          <cell r="A23852" t="str">
            <v>Notre Dame d'Oé</v>
          </cell>
          <cell r="B23852">
            <v>37390</v>
          </cell>
        </row>
        <row r="23853">
          <cell r="A23853" t="str">
            <v>Notre Dame d'Or</v>
          </cell>
          <cell r="B23853">
            <v>86330</v>
          </cell>
        </row>
        <row r="23854">
          <cell r="A23854" t="str">
            <v>Notre Dame du Bec</v>
          </cell>
          <cell r="B23854">
            <v>76133</v>
          </cell>
        </row>
        <row r="23855">
          <cell r="A23855" t="str">
            <v>Notre Dame du Cruet</v>
          </cell>
          <cell r="B23855">
            <v>73130</v>
          </cell>
        </row>
        <row r="23856">
          <cell r="A23856" t="str">
            <v>Notre Dame du Guildo</v>
          </cell>
          <cell r="B23856">
            <v>22380</v>
          </cell>
        </row>
        <row r="23857">
          <cell r="A23857" t="str">
            <v>Notre Dame du Hamel</v>
          </cell>
          <cell r="B23857">
            <v>27390</v>
          </cell>
        </row>
        <row r="23858">
          <cell r="A23858" t="str">
            <v>Notre Dame du Parc</v>
          </cell>
          <cell r="B23858">
            <v>76590</v>
          </cell>
        </row>
        <row r="23859">
          <cell r="A23859" t="str">
            <v>Notre Dame du Pé</v>
          </cell>
          <cell r="B23859">
            <v>72300</v>
          </cell>
        </row>
        <row r="23860">
          <cell r="A23860" t="str">
            <v>Notre Dame du Pré</v>
          </cell>
          <cell r="B23860">
            <v>73600</v>
          </cell>
        </row>
        <row r="23861">
          <cell r="A23861" t="str">
            <v>Notre Dame du Rocher</v>
          </cell>
          <cell r="B23861">
            <v>61100</v>
          </cell>
        </row>
        <row r="23862">
          <cell r="A23862" t="str">
            <v>Notre Dame du Touchet</v>
          </cell>
          <cell r="B23862">
            <v>50140</v>
          </cell>
        </row>
        <row r="23863">
          <cell r="A23863" t="str">
            <v>Nottonville</v>
          </cell>
          <cell r="B23863">
            <v>28140</v>
          </cell>
        </row>
        <row r="23864">
          <cell r="A23864" t="str">
            <v>Nouaillé Maupertuis</v>
          </cell>
          <cell r="B23864">
            <v>86340</v>
          </cell>
        </row>
        <row r="23865">
          <cell r="A23865" t="str">
            <v>Nouainville</v>
          </cell>
          <cell r="B23865">
            <v>50690</v>
          </cell>
        </row>
        <row r="23866">
          <cell r="A23866" t="str">
            <v>Nouan le Fuzelier</v>
          </cell>
          <cell r="B23866">
            <v>41600</v>
          </cell>
        </row>
        <row r="23867">
          <cell r="A23867" t="str">
            <v>Nouan sur Loire</v>
          </cell>
          <cell r="B23867">
            <v>41220</v>
          </cell>
        </row>
        <row r="23868">
          <cell r="A23868" t="str">
            <v>Nouans</v>
          </cell>
          <cell r="B23868">
            <v>72260</v>
          </cell>
        </row>
        <row r="23869">
          <cell r="A23869" t="str">
            <v>Nouans les Fontaines</v>
          </cell>
          <cell r="B23869">
            <v>37460</v>
          </cell>
        </row>
        <row r="23870">
          <cell r="A23870" t="str">
            <v>Nouart</v>
          </cell>
          <cell r="B23870" t="str">
            <v>08240</v>
          </cell>
        </row>
        <row r="23871">
          <cell r="A23871" t="str">
            <v>Nouâtre</v>
          </cell>
          <cell r="B23871">
            <v>37800</v>
          </cell>
        </row>
        <row r="23872">
          <cell r="A23872" t="str">
            <v>Noue</v>
          </cell>
          <cell r="B23872">
            <v>51310</v>
          </cell>
        </row>
        <row r="23873">
          <cell r="A23873" t="str">
            <v>Noueilles</v>
          </cell>
          <cell r="B23873">
            <v>31450</v>
          </cell>
        </row>
        <row r="23874">
          <cell r="A23874" t="str">
            <v>Nougaroulet</v>
          </cell>
          <cell r="B23874">
            <v>32270</v>
          </cell>
        </row>
        <row r="23875">
          <cell r="A23875" t="str">
            <v>Nouhant</v>
          </cell>
          <cell r="B23875">
            <v>23170</v>
          </cell>
        </row>
        <row r="23876">
          <cell r="A23876" t="str">
            <v>Nouic</v>
          </cell>
          <cell r="B23876">
            <v>87330</v>
          </cell>
        </row>
        <row r="23877">
          <cell r="A23877" t="str">
            <v>Nouilhan</v>
          </cell>
          <cell r="B23877">
            <v>65500</v>
          </cell>
        </row>
        <row r="23878">
          <cell r="A23878" t="str">
            <v>Nouillonpont</v>
          </cell>
          <cell r="B23878">
            <v>55230</v>
          </cell>
        </row>
        <row r="23879">
          <cell r="A23879" t="str">
            <v>Nouilly</v>
          </cell>
          <cell r="B23879">
            <v>57117</v>
          </cell>
        </row>
        <row r="23880">
          <cell r="A23880" t="str">
            <v>Noulens</v>
          </cell>
          <cell r="B23880">
            <v>32800</v>
          </cell>
        </row>
        <row r="23881">
          <cell r="A23881" t="str">
            <v>Nourard le Franc</v>
          </cell>
          <cell r="B23881">
            <v>60130</v>
          </cell>
        </row>
        <row r="23882">
          <cell r="A23882" t="str">
            <v>Nourray</v>
          </cell>
          <cell r="B23882">
            <v>41310</v>
          </cell>
        </row>
        <row r="23883">
          <cell r="A23883" t="str">
            <v>Nousse</v>
          </cell>
          <cell r="B23883">
            <v>40380</v>
          </cell>
        </row>
        <row r="23884">
          <cell r="A23884" t="str">
            <v>Nousseviller lès Bitche</v>
          </cell>
          <cell r="B23884">
            <v>57720</v>
          </cell>
        </row>
        <row r="23885">
          <cell r="A23885" t="str">
            <v>Nousseviller Saint Nabor</v>
          </cell>
          <cell r="B23885">
            <v>57990</v>
          </cell>
        </row>
        <row r="23886">
          <cell r="A23886" t="str">
            <v>Nousty</v>
          </cell>
          <cell r="B23886">
            <v>64420</v>
          </cell>
        </row>
        <row r="23887">
          <cell r="A23887" t="str">
            <v>Nouvelle Église</v>
          </cell>
          <cell r="B23887">
            <v>62370</v>
          </cell>
        </row>
        <row r="23888">
          <cell r="A23888" t="str">
            <v>Nouvion</v>
          </cell>
          <cell r="B23888">
            <v>80860</v>
          </cell>
        </row>
        <row r="23889">
          <cell r="A23889" t="str">
            <v>Nouvion et Catillon</v>
          </cell>
          <cell r="B23889" t="str">
            <v>02270</v>
          </cell>
        </row>
        <row r="23890">
          <cell r="A23890" t="str">
            <v>Nouvion le Comte</v>
          </cell>
          <cell r="B23890" t="str">
            <v>02800</v>
          </cell>
        </row>
        <row r="23891">
          <cell r="A23891" t="str">
            <v>Nouvion le Vineux</v>
          </cell>
          <cell r="B23891" t="str">
            <v>02860</v>
          </cell>
        </row>
        <row r="23892">
          <cell r="A23892" t="str">
            <v>Nouvion sur Meuse</v>
          </cell>
          <cell r="B23892" t="str">
            <v>08160</v>
          </cell>
        </row>
        <row r="23893">
          <cell r="A23893" t="str">
            <v>Nouvoitou</v>
          </cell>
          <cell r="B23893">
            <v>35410</v>
          </cell>
        </row>
        <row r="23894">
          <cell r="A23894" t="str">
            <v>Nouvron Vingré</v>
          </cell>
          <cell r="B23894" t="str">
            <v>02290</v>
          </cell>
        </row>
        <row r="23895">
          <cell r="A23895" t="str">
            <v>Nouzerines</v>
          </cell>
          <cell r="B23895">
            <v>23600</v>
          </cell>
        </row>
        <row r="23896">
          <cell r="A23896" t="str">
            <v>Nouzerolles</v>
          </cell>
          <cell r="B23896">
            <v>23360</v>
          </cell>
        </row>
        <row r="23897">
          <cell r="A23897" t="str">
            <v>Nouziers</v>
          </cell>
          <cell r="B23897">
            <v>23350</v>
          </cell>
        </row>
        <row r="23898">
          <cell r="A23898" t="str">
            <v>Nouzilly</v>
          </cell>
          <cell r="B23898">
            <v>37380</v>
          </cell>
        </row>
        <row r="23899">
          <cell r="A23899" t="str">
            <v>Nouzonville</v>
          </cell>
          <cell r="B23899" t="str">
            <v>08700</v>
          </cell>
        </row>
        <row r="23900">
          <cell r="A23900" t="str">
            <v>Novacelles</v>
          </cell>
          <cell r="B23900">
            <v>63220</v>
          </cell>
        </row>
        <row r="23901">
          <cell r="A23901" t="str">
            <v>Novalaise</v>
          </cell>
          <cell r="B23901">
            <v>73470</v>
          </cell>
        </row>
        <row r="23902">
          <cell r="A23902" t="str">
            <v>Novale</v>
          </cell>
          <cell r="B23902">
            <v>20234</v>
          </cell>
        </row>
        <row r="23903">
          <cell r="A23903" t="str">
            <v>Novéant sur Moselle</v>
          </cell>
          <cell r="B23903">
            <v>57680</v>
          </cell>
        </row>
        <row r="23904">
          <cell r="A23904" t="str">
            <v>Novel</v>
          </cell>
          <cell r="B23904">
            <v>74500</v>
          </cell>
        </row>
        <row r="23905">
          <cell r="A23905" t="str">
            <v>Novella</v>
          </cell>
          <cell r="B23905">
            <v>20211</v>
          </cell>
        </row>
        <row r="23906">
          <cell r="A23906" t="str">
            <v>Noves</v>
          </cell>
          <cell r="B23906">
            <v>13550</v>
          </cell>
        </row>
        <row r="23907">
          <cell r="A23907" t="str">
            <v>Noviant aux Prés</v>
          </cell>
          <cell r="B23907">
            <v>54385</v>
          </cell>
        </row>
        <row r="23908">
          <cell r="A23908" t="str">
            <v>Novillard</v>
          </cell>
          <cell r="B23908">
            <v>90340</v>
          </cell>
        </row>
        <row r="23909">
          <cell r="A23909" t="str">
            <v>Novillars</v>
          </cell>
          <cell r="B23909">
            <v>25220</v>
          </cell>
        </row>
        <row r="23910">
          <cell r="A23910" t="str">
            <v>Novillers</v>
          </cell>
          <cell r="B23910">
            <v>60730</v>
          </cell>
        </row>
        <row r="23911">
          <cell r="A23911" t="str">
            <v>Novion Porcien</v>
          </cell>
          <cell r="B23911" t="str">
            <v>08270</v>
          </cell>
        </row>
        <row r="23912">
          <cell r="A23912" t="str">
            <v>Novy Chevrières</v>
          </cell>
          <cell r="B23912" t="str">
            <v>08300</v>
          </cell>
        </row>
        <row r="23913">
          <cell r="A23913" t="str">
            <v>Noyal</v>
          </cell>
          <cell r="B23913">
            <v>22400</v>
          </cell>
        </row>
        <row r="23914">
          <cell r="A23914" t="str">
            <v>Noyal Châtillon sur Seiche</v>
          </cell>
          <cell r="B23914">
            <v>35230</v>
          </cell>
        </row>
        <row r="23915">
          <cell r="A23915" t="str">
            <v>Noyal Muzillac</v>
          </cell>
          <cell r="B23915">
            <v>56190</v>
          </cell>
        </row>
        <row r="23916">
          <cell r="A23916" t="str">
            <v>Noyal Pontivy</v>
          </cell>
          <cell r="B23916">
            <v>56920</v>
          </cell>
        </row>
        <row r="23917">
          <cell r="A23917" t="str">
            <v>Noyal sous Bazouges</v>
          </cell>
          <cell r="B23917">
            <v>35560</v>
          </cell>
        </row>
        <row r="23918">
          <cell r="A23918" t="str">
            <v>Noyal sur Brutz</v>
          </cell>
          <cell r="B23918">
            <v>44110</v>
          </cell>
        </row>
        <row r="23919">
          <cell r="A23919" t="str">
            <v>Noyal sur Vilaine</v>
          </cell>
          <cell r="B23919">
            <v>35530</v>
          </cell>
        </row>
        <row r="23920">
          <cell r="A23920" t="str">
            <v>Noyales</v>
          </cell>
          <cell r="B23920" t="str">
            <v>02120</v>
          </cell>
        </row>
        <row r="23921">
          <cell r="A23921" t="str">
            <v>Noyalo</v>
          </cell>
          <cell r="B23921">
            <v>56450</v>
          </cell>
        </row>
        <row r="23922">
          <cell r="A23922" t="str">
            <v>Noyant</v>
          </cell>
          <cell r="B23922">
            <v>49490</v>
          </cell>
        </row>
        <row r="23923">
          <cell r="A23923" t="str">
            <v>Noyant d'Allier</v>
          </cell>
          <cell r="B23923" t="str">
            <v>03210</v>
          </cell>
        </row>
        <row r="23924">
          <cell r="A23924" t="str">
            <v>Noyant de Touraine</v>
          </cell>
          <cell r="B23924">
            <v>37800</v>
          </cell>
        </row>
        <row r="23925">
          <cell r="A23925" t="str">
            <v>Noyant et Aconin</v>
          </cell>
          <cell r="B23925" t="str">
            <v>02200</v>
          </cell>
        </row>
        <row r="23926">
          <cell r="A23926" t="str">
            <v>Noyant la Gravoyère</v>
          </cell>
          <cell r="B23926">
            <v>49520</v>
          </cell>
        </row>
        <row r="23927">
          <cell r="A23927" t="str">
            <v>Noyant la Plaine</v>
          </cell>
          <cell r="B23927">
            <v>49700</v>
          </cell>
        </row>
        <row r="23928">
          <cell r="A23928" t="str">
            <v>Noyarey</v>
          </cell>
          <cell r="B23928">
            <v>38360</v>
          </cell>
        </row>
        <row r="23929">
          <cell r="A23929" t="str">
            <v>Noyelle Vion</v>
          </cell>
          <cell r="B23929">
            <v>62810</v>
          </cell>
        </row>
        <row r="23930">
          <cell r="A23930" t="str">
            <v>Noyelles en Chaussée</v>
          </cell>
          <cell r="B23930">
            <v>80150</v>
          </cell>
        </row>
        <row r="23931">
          <cell r="A23931" t="str">
            <v>Noyelles Godault</v>
          </cell>
          <cell r="B23931">
            <v>62950</v>
          </cell>
        </row>
        <row r="23932">
          <cell r="A23932" t="str">
            <v>Noyelles lès Humières</v>
          </cell>
          <cell r="B23932">
            <v>62770</v>
          </cell>
        </row>
        <row r="23933">
          <cell r="A23933" t="str">
            <v>Noyelles lès Seclin</v>
          </cell>
          <cell r="B23933">
            <v>59139</v>
          </cell>
        </row>
        <row r="23934">
          <cell r="A23934" t="str">
            <v>Noyelles lès Vermelles</v>
          </cell>
          <cell r="B23934">
            <v>62980</v>
          </cell>
        </row>
        <row r="23935">
          <cell r="A23935" t="str">
            <v>Noyelles sous Bellonne</v>
          </cell>
          <cell r="B23935">
            <v>62490</v>
          </cell>
        </row>
        <row r="23936">
          <cell r="A23936" t="str">
            <v>Noyelles sous Lens</v>
          </cell>
          <cell r="B23936">
            <v>62221</v>
          </cell>
        </row>
        <row r="23937">
          <cell r="A23937" t="str">
            <v>Noyelles sur Escaut</v>
          </cell>
          <cell r="B23937">
            <v>59159</v>
          </cell>
        </row>
        <row r="23938">
          <cell r="A23938" t="str">
            <v>Noyelles sur Mer</v>
          </cell>
          <cell r="B23938">
            <v>80860</v>
          </cell>
        </row>
        <row r="23939">
          <cell r="A23939" t="str">
            <v>Noyelles sur Sambre</v>
          </cell>
          <cell r="B23939">
            <v>59550</v>
          </cell>
        </row>
        <row r="23940">
          <cell r="A23940" t="str">
            <v>Noyelles sur Selle</v>
          </cell>
          <cell r="B23940">
            <v>59282</v>
          </cell>
        </row>
        <row r="23941">
          <cell r="A23941" t="str">
            <v>Noyellette</v>
          </cell>
          <cell r="B23941">
            <v>62123</v>
          </cell>
        </row>
        <row r="23942">
          <cell r="A23942" t="str">
            <v>Noyen sur Sarthe</v>
          </cell>
          <cell r="B23942">
            <v>72430</v>
          </cell>
        </row>
        <row r="23943">
          <cell r="A23943" t="str">
            <v>Noyen sur Seine</v>
          </cell>
          <cell r="B23943">
            <v>77114</v>
          </cell>
        </row>
        <row r="23944">
          <cell r="A23944" t="str">
            <v>Noyer</v>
          </cell>
          <cell r="B23944">
            <v>18260</v>
          </cell>
        </row>
        <row r="23945">
          <cell r="A23945" t="str">
            <v>Noyers</v>
          </cell>
          <cell r="B23945">
            <v>27720</v>
          </cell>
        </row>
        <row r="23946">
          <cell r="A23946" t="str">
            <v>Noyers</v>
          </cell>
          <cell r="B23946">
            <v>45260</v>
          </cell>
        </row>
        <row r="23947">
          <cell r="A23947" t="str">
            <v>Noyers</v>
          </cell>
          <cell r="B23947">
            <v>52240</v>
          </cell>
        </row>
        <row r="23948">
          <cell r="A23948" t="str">
            <v>Noyers</v>
          </cell>
          <cell r="B23948">
            <v>89310</v>
          </cell>
        </row>
        <row r="23949">
          <cell r="A23949" t="str">
            <v>Noyers Auzécourt</v>
          </cell>
          <cell r="B23949">
            <v>55800</v>
          </cell>
        </row>
        <row r="23950">
          <cell r="A23950" t="str">
            <v>Noyers Bocage</v>
          </cell>
          <cell r="B23950">
            <v>14210</v>
          </cell>
        </row>
        <row r="23951">
          <cell r="A23951" t="str">
            <v>Noyers Pont Maugis</v>
          </cell>
          <cell r="B23951" t="str">
            <v>08350</v>
          </cell>
        </row>
        <row r="23952">
          <cell r="A23952" t="str">
            <v>Noyers Saint Martin</v>
          </cell>
          <cell r="B23952">
            <v>60480</v>
          </cell>
        </row>
        <row r="23953">
          <cell r="A23953" t="str">
            <v>Noyers sur Cher</v>
          </cell>
          <cell r="B23953">
            <v>41140</v>
          </cell>
        </row>
        <row r="23954">
          <cell r="A23954" t="str">
            <v>Noyers sur Jabron</v>
          </cell>
          <cell r="B23954" t="str">
            <v>04200</v>
          </cell>
        </row>
        <row r="23955">
          <cell r="A23955" t="str">
            <v>Noyon</v>
          </cell>
          <cell r="B23955">
            <v>60400</v>
          </cell>
        </row>
        <row r="23956">
          <cell r="A23956" t="str">
            <v>Nozay</v>
          </cell>
          <cell r="B23956">
            <v>10700</v>
          </cell>
        </row>
        <row r="23957">
          <cell r="A23957" t="str">
            <v>Nozay</v>
          </cell>
          <cell r="B23957">
            <v>44170</v>
          </cell>
        </row>
        <row r="23958">
          <cell r="A23958" t="str">
            <v>Nozay</v>
          </cell>
          <cell r="B23958">
            <v>91620</v>
          </cell>
        </row>
        <row r="23959">
          <cell r="A23959" t="str">
            <v>Nozeroy</v>
          </cell>
          <cell r="B23959">
            <v>39250</v>
          </cell>
        </row>
        <row r="23960">
          <cell r="A23960" t="str">
            <v>Nozières</v>
          </cell>
          <cell r="B23960" t="str">
            <v>07270</v>
          </cell>
        </row>
        <row r="23961">
          <cell r="A23961" t="str">
            <v>Nozières</v>
          </cell>
          <cell r="B23961">
            <v>18200</v>
          </cell>
        </row>
        <row r="23962">
          <cell r="A23962" t="str">
            <v>Nuaillé</v>
          </cell>
          <cell r="B23962">
            <v>49340</v>
          </cell>
        </row>
        <row r="23963">
          <cell r="A23963" t="str">
            <v>Nuaillé d'Aunis</v>
          </cell>
          <cell r="B23963">
            <v>17540</v>
          </cell>
        </row>
        <row r="23964">
          <cell r="A23964" t="str">
            <v>Nuaillé sur Boutonne</v>
          </cell>
          <cell r="B23964">
            <v>17470</v>
          </cell>
        </row>
        <row r="23965">
          <cell r="A23965" t="str">
            <v>Nuars</v>
          </cell>
          <cell r="B23965">
            <v>58190</v>
          </cell>
        </row>
        <row r="23966">
          <cell r="A23966" t="str">
            <v>Nubécourt</v>
          </cell>
          <cell r="B23966">
            <v>55250</v>
          </cell>
        </row>
        <row r="23967">
          <cell r="A23967" t="str">
            <v>Nucourt</v>
          </cell>
          <cell r="B23967">
            <v>95420</v>
          </cell>
        </row>
        <row r="23968">
          <cell r="A23968" t="str">
            <v>Nueil sous Faye</v>
          </cell>
          <cell r="B23968">
            <v>86200</v>
          </cell>
        </row>
        <row r="23969">
          <cell r="A23969" t="str">
            <v>Nueil sur Argent</v>
          </cell>
          <cell r="B23969">
            <v>79250</v>
          </cell>
        </row>
        <row r="23970">
          <cell r="A23970" t="str">
            <v>Nueil sur Layon</v>
          </cell>
          <cell r="B23970">
            <v>49560</v>
          </cell>
        </row>
        <row r="23971">
          <cell r="A23971" t="str">
            <v>Nuelles</v>
          </cell>
          <cell r="B23971">
            <v>69210</v>
          </cell>
        </row>
        <row r="23972">
          <cell r="A23972" t="str">
            <v>Nuillé le Jalais</v>
          </cell>
          <cell r="B23972">
            <v>72370</v>
          </cell>
        </row>
        <row r="23973">
          <cell r="A23973" t="str">
            <v>Nuillé sur Ouette</v>
          </cell>
          <cell r="B23973">
            <v>53210</v>
          </cell>
        </row>
        <row r="23974">
          <cell r="A23974" t="str">
            <v>Nuillé sur Vicoin</v>
          </cell>
          <cell r="B23974">
            <v>53970</v>
          </cell>
        </row>
        <row r="23975">
          <cell r="A23975" t="str">
            <v>Nuisement sur Coole</v>
          </cell>
          <cell r="B23975">
            <v>51240</v>
          </cell>
        </row>
        <row r="23976">
          <cell r="A23976" t="str">
            <v>Nuits</v>
          </cell>
          <cell r="B23976">
            <v>89390</v>
          </cell>
        </row>
        <row r="23977">
          <cell r="A23977" t="str">
            <v>Nuits Saint Georges</v>
          </cell>
          <cell r="B23977">
            <v>21700</v>
          </cell>
        </row>
        <row r="23978">
          <cell r="A23978" t="str">
            <v>Nullemont</v>
          </cell>
          <cell r="B23978">
            <v>76390</v>
          </cell>
        </row>
        <row r="23979">
          <cell r="A23979" t="str">
            <v>Nully Trémilly</v>
          </cell>
          <cell r="B23979">
            <v>52110</v>
          </cell>
        </row>
        <row r="23980">
          <cell r="A23980" t="str">
            <v>Nuncq Hautecote</v>
          </cell>
          <cell r="B23980">
            <v>62270</v>
          </cell>
        </row>
        <row r="23981">
          <cell r="A23981" t="str">
            <v>Nuret le Ferron</v>
          </cell>
          <cell r="B23981">
            <v>36800</v>
          </cell>
        </row>
        <row r="23982">
          <cell r="A23982" t="str">
            <v>Nurieux Volognat</v>
          </cell>
          <cell r="B23982" t="str">
            <v>01460</v>
          </cell>
        </row>
        <row r="23983">
          <cell r="A23983" t="str">
            <v>Nurlu</v>
          </cell>
          <cell r="B23983">
            <v>80240</v>
          </cell>
        </row>
        <row r="23984">
          <cell r="A23984" t="str">
            <v>Nuzéjouls</v>
          </cell>
          <cell r="B23984">
            <v>46150</v>
          </cell>
        </row>
        <row r="23985">
          <cell r="A23985" t="str">
            <v>Nyer</v>
          </cell>
          <cell r="B23985">
            <v>66360</v>
          </cell>
        </row>
        <row r="23986">
          <cell r="A23986" t="str">
            <v>Nyoiseau</v>
          </cell>
          <cell r="B23986">
            <v>49500</v>
          </cell>
        </row>
        <row r="23987">
          <cell r="A23987" t="str">
            <v>Nyons</v>
          </cell>
          <cell r="B23987">
            <v>26110</v>
          </cell>
        </row>
        <row r="23988">
          <cell r="A23988" t="str">
            <v>Obenheim</v>
          </cell>
          <cell r="B23988">
            <v>67230</v>
          </cell>
        </row>
        <row r="23989">
          <cell r="A23989" t="str">
            <v>Oberbronn</v>
          </cell>
          <cell r="B23989">
            <v>67110</v>
          </cell>
        </row>
        <row r="23990">
          <cell r="A23990" t="str">
            <v>Oberbruck</v>
          </cell>
          <cell r="B23990">
            <v>68290</v>
          </cell>
        </row>
        <row r="23991">
          <cell r="A23991" t="str">
            <v>Oberdorf</v>
          </cell>
          <cell r="B23991">
            <v>68960</v>
          </cell>
        </row>
        <row r="23992">
          <cell r="A23992" t="str">
            <v>Oberdorf Spachbach</v>
          </cell>
          <cell r="B23992">
            <v>67360</v>
          </cell>
        </row>
        <row r="23993">
          <cell r="A23993" t="str">
            <v>Oberdorff</v>
          </cell>
          <cell r="B23993">
            <v>57320</v>
          </cell>
        </row>
        <row r="23994">
          <cell r="A23994" t="str">
            <v>Oberentzen</v>
          </cell>
          <cell r="B23994">
            <v>68250</v>
          </cell>
        </row>
        <row r="23995">
          <cell r="A23995" t="str">
            <v>Obergailbach</v>
          </cell>
          <cell r="B23995">
            <v>57720</v>
          </cell>
        </row>
        <row r="23996">
          <cell r="A23996" t="str">
            <v>Oberhaslach</v>
          </cell>
          <cell r="B23996">
            <v>67280</v>
          </cell>
        </row>
        <row r="23997">
          <cell r="A23997" t="str">
            <v>Oberhausbergen</v>
          </cell>
          <cell r="B23997">
            <v>67205</v>
          </cell>
        </row>
        <row r="23998">
          <cell r="A23998" t="str">
            <v>Oberhergheim</v>
          </cell>
          <cell r="B23998">
            <v>68127</v>
          </cell>
        </row>
        <row r="23999">
          <cell r="A23999" t="str">
            <v>Oberhoffen lès Wissembourg</v>
          </cell>
          <cell r="B23999">
            <v>67160</v>
          </cell>
        </row>
        <row r="24000">
          <cell r="A24000" t="str">
            <v>Oberhoffen sur Moder</v>
          </cell>
          <cell r="B24000">
            <v>67240</v>
          </cell>
        </row>
        <row r="24001">
          <cell r="A24001" t="str">
            <v>Oberlarg</v>
          </cell>
          <cell r="B24001">
            <v>68480</v>
          </cell>
        </row>
        <row r="24002">
          <cell r="A24002" t="str">
            <v>Oberlauterbach</v>
          </cell>
          <cell r="B24002">
            <v>67160</v>
          </cell>
        </row>
        <row r="24003">
          <cell r="A24003" t="str">
            <v>Obermodern</v>
          </cell>
          <cell r="B24003">
            <v>67330</v>
          </cell>
        </row>
        <row r="24004">
          <cell r="A24004" t="str">
            <v>Obermodern Zutzendorf</v>
          </cell>
          <cell r="B24004">
            <v>67330</v>
          </cell>
        </row>
        <row r="24005">
          <cell r="A24005" t="str">
            <v>Obermorschwihr</v>
          </cell>
          <cell r="B24005">
            <v>68420</v>
          </cell>
        </row>
        <row r="24006">
          <cell r="A24006" t="str">
            <v>Obermorschwiller</v>
          </cell>
          <cell r="B24006">
            <v>68130</v>
          </cell>
        </row>
        <row r="24007">
          <cell r="A24007" t="str">
            <v>Obernai</v>
          </cell>
          <cell r="B24007">
            <v>67210</v>
          </cell>
        </row>
        <row r="24008">
          <cell r="A24008" t="str">
            <v>Oberroedern</v>
          </cell>
          <cell r="B24008">
            <v>67250</v>
          </cell>
        </row>
        <row r="24009">
          <cell r="A24009" t="str">
            <v>Obersaasheim</v>
          </cell>
          <cell r="B24009">
            <v>68600</v>
          </cell>
        </row>
        <row r="24010">
          <cell r="A24010" t="str">
            <v>Oberschaeffolsheim</v>
          </cell>
          <cell r="B24010">
            <v>67203</v>
          </cell>
        </row>
        <row r="24011">
          <cell r="A24011" t="str">
            <v>Oberseebach</v>
          </cell>
          <cell r="B24011">
            <v>67160</v>
          </cell>
        </row>
        <row r="24012">
          <cell r="A24012" t="str">
            <v>Obersoultzbach</v>
          </cell>
          <cell r="B24012">
            <v>67330</v>
          </cell>
        </row>
        <row r="24013">
          <cell r="A24013" t="str">
            <v>Obersteinbach</v>
          </cell>
          <cell r="B24013">
            <v>67510</v>
          </cell>
        </row>
        <row r="24014">
          <cell r="A24014" t="str">
            <v>Oberstinzel</v>
          </cell>
          <cell r="B24014">
            <v>57930</v>
          </cell>
        </row>
        <row r="24015">
          <cell r="A24015" t="str">
            <v>Obervisse</v>
          </cell>
          <cell r="B24015">
            <v>57220</v>
          </cell>
        </row>
        <row r="24016">
          <cell r="A24016" t="str">
            <v>Obies</v>
          </cell>
          <cell r="B24016">
            <v>59570</v>
          </cell>
        </row>
        <row r="24017">
          <cell r="A24017" t="str">
            <v>Objat</v>
          </cell>
          <cell r="B24017">
            <v>19130</v>
          </cell>
        </row>
        <row r="24018">
          <cell r="A24018" t="str">
            <v>Oblinghem</v>
          </cell>
          <cell r="B24018">
            <v>62920</v>
          </cell>
        </row>
        <row r="24019">
          <cell r="A24019" t="str">
            <v>Obrechies</v>
          </cell>
          <cell r="B24019">
            <v>59680</v>
          </cell>
        </row>
        <row r="24020">
          <cell r="A24020" t="str">
            <v>Obreck</v>
          </cell>
          <cell r="B24020">
            <v>57170</v>
          </cell>
        </row>
        <row r="24021">
          <cell r="A24021" t="str">
            <v>Obsonville</v>
          </cell>
          <cell r="B24021">
            <v>77890</v>
          </cell>
        </row>
        <row r="24022">
          <cell r="A24022" t="str">
            <v>Obterre</v>
          </cell>
          <cell r="B24022">
            <v>36290</v>
          </cell>
        </row>
        <row r="24023">
          <cell r="A24023" t="str">
            <v>Obtrée</v>
          </cell>
          <cell r="B24023">
            <v>21400</v>
          </cell>
        </row>
        <row r="24024">
          <cell r="A24024" t="str">
            <v>Ocana</v>
          </cell>
          <cell r="B24024">
            <v>20117</v>
          </cell>
        </row>
        <row r="24025">
          <cell r="A24025" t="str">
            <v>Occagnes</v>
          </cell>
          <cell r="B24025">
            <v>61200</v>
          </cell>
        </row>
        <row r="24026">
          <cell r="A24026" t="str">
            <v>Occey</v>
          </cell>
          <cell r="B24026">
            <v>52190</v>
          </cell>
        </row>
        <row r="24027">
          <cell r="A24027" t="str">
            <v>Occhiatana</v>
          </cell>
          <cell r="B24027">
            <v>20226</v>
          </cell>
        </row>
        <row r="24028">
          <cell r="A24028" t="str">
            <v>Occoches</v>
          </cell>
          <cell r="B24028">
            <v>80600</v>
          </cell>
        </row>
        <row r="24029">
          <cell r="A24029" t="str">
            <v>Ochancourt</v>
          </cell>
          <cell r="B24029">
            <v>80210</v>
          </cell>
        </row>
        <row r="24030">
          <cell r="A24030" t="str">
            <v>Oches</v>
          </cell>
          <cell r="B24030" t="str">
            <v>08240</v>
          </cell>
        </row>
        <row r="24031">
          <cell r="A24031" t="str">
            <v>Ochey</v>
          </cell>
          <cell r="B24031">
            <v>54170</v>
          </cell>
        </row>
        <row r="24032">
          <cell r="A24032" t="str">
            <v>Ochiaz</v>
          </cell>
          <cell r="B24032" t="str">
            <v>01200</v>
          </cell>
        </row>
        <row r="24033">
          <cell r="A24033" t="str">
            <v>Ochtezeele</v>
          </cell>
          <cell r="B24033">
            <v>59670</v>
          </cell>
        </row>
        <row r="24034">
          <cell r="A24034" t="str">
            <v>Ocquerre</v>
          </cell>
          <cell r="B24034">
            <v>77440</v>
          </cell>
        </row>
        <row r="24035">
          <cell r="A24035" t="str">
            <v>Ocqueville</v>
          </cell>
          <cell r="B24035">
            <v>76450</v>
          </cell>
        </row>
        <row r="24036">
          <cell r="A24036" t="str">
            <v>Octeville</v>
          </cell>
          <cell r="B24036">
            <v>50130</v>
          </cell>
        </row>
        <row r="24037">
          <cell r="A24037" t="str">
            <v>Octeville l'Avenel</v>
          </cell>
          <cell r="B24037">
            <v>50630</v>
          </cell>
        </row>
        <row r="24038">
          <cell r="A24038" t="str">
            <v>Octeville sur Mer</v>
          </cell>
          <cell r="B24038">
            <v>76930</v>
          </cell>
        </row>
        <row r="24039">
          <cell r="A24039" t="str">
            <v>Octon</v>
          </cell>
          <cell r="B24039">
            <v>34800</v>
          </cell>
        </row>
        <row r="24040">
          <cell r="A24040" t="str">
            <v>Odars</v>
          </cell>
          <cell r="B24040">
            <v>31450</v>
          </cell>
        </row>
        <row r="24041">
          <cell r="A24041" t="str">
            <v>Odeillo Via</v>
          </cell>
          <cell r="B24041">
            <v>66120</v>
          </cell>
        </row>
        <row r="24042">
          <cell r="A24042" t="str">
            <v>Odenas</v>
          </cell>
          <cell r="B24042">
            <v>69460</v>
          </cell>
        </row>
        <row r="24043">
          <cell r="A24043" t="str">
            <v>Oderen</v>
          </cell>
          <cell r="B24043">
            <v>68830</v>
          </cell>
        </row>
        <row r="24044">
          <cell r="A24044" t="str">
            <v>Odival</v>
          </cell>
          <cell r="B24044">
            <v>52800</v>
          </cell>
        </row>
        <row r="24045">
          <cell r="A24045" t="str">
            <v>Odomez</v>
          </cell>
          <cell r="B24045">
            <v>59970</v>
          </cell>
        </row>
        <row r="24046">
          <cell r="A24046" t="str">
            <v>Odos</v>
          </cell>
          <cell r="B24046">
            <v>65310</v>
          </cell>
        </row>
        <row r="24047">
          <cell r="A24047" t="str">
            <v>Odratzheim</v>
          </cell>
          <cell r="B24047">
            <v>67520</v>
          </cell>
        </row>
        <row r="24048">
          <cell r="A24048" t="str">
            <v>Oëlleville</v>
          </cell>
          <cell r="B24048">
            <v>88500</v>
          </cell>
        </row>
        <row r="24049">
          <cell r="A24049" t="str">
            <v>Oermingen</v>
          </cell>
          <cell r="B24049">
            <v>67970</v>
          </cell>
        </row>
        <row r="24050">
          <cell r="A24050" t="str">
            <v>Oeting</v>
          </cell>
          <cell r="B24050">
            <v>57600</v>
          </cell>
        </row>
        <row r="24051">
          <cell r="A24051" t="str">
            <v>Oeuf en Ternois</v>
          </cell>
          <cell r="B24051">
            <v>62130</v>
          </cell>
        </row>
        <row r="24052">
          <cell r="A24052" t="str">
            <v>Oeuilly</v>
          </cell>
          <cell r="B24052" t="str">
            <v>02160</v>
          </cell>
        </row>
        <row r="24053">
          <cell r="A24053" t="str">
            <v>Oeuilly</v>
          </cell>
          <cell r="B24053">
            <v>51480</v>
          </cell>
        </row>
        <row r="24054">
          <cell r="A24054" t="str">
            <v>Oeutrange</v>
          </cell>
          <cell r="B24054">
            <v>57100</v>
          </cell>
        </row>
        <row r="24055">
          <cell r="A24055" t="str">
            <v>Oëy</v>
          </cell>
          <cell r="B24055">
            <v>55500</v>
          </cell>
        </row>
        <row r="24056">
          <cell r="A24056" t="str">
            <v>Oeyregave</v>
          </cell>
          <cell r="B24056">
            <v>40300</v>
          </cell>
        </row>
        <row r="24057">
          <cell r="A24057" t="str">
            <v>Oeyreluy</v>
          </cell>
          <cell r="B24057">
            <v>40180</v>
          </cell>
        </row>
        <row r="24058">
          <cell r="A24058" t="str">
            <v>Offekerque</v>
          </cell>
          <cell r="B24058">
            <v>62370</v>
          </cell>
        </row>
        <row r="24059">
          <cell r="A24059" t="str">
            <v>Offemont</v>
          </cell>
          <cell r="B24059">
            <v>90300</v>
          </cell>
        </row>
        <row r="24060">
          <cell r="A24060" t="str">
            <v>Offendorf</v>
          </cell>
          <cell r="B24060">
            <v>67850</v>
          </cell>
        </row>
        <row r="24061">
          <cell r="A24061" t="str">
            <v>Offenheim</v>
          </cell>
          <cell r="B24061">
            <v>67370</v>
          </cell>
        </row>
        <row r="24062">
          <cell r="A24062" t="str">
            <v>Offignies</v>
          </cell>
          <cell r="B24062">
            <v>80590</v>
          </cell>
        </row>
        <row r="24063">
          <cell r="A24063" t="str">
            <v>Offin</v>
          </cell>
          <cell r="B24063">
            <v>62990</v>
          </cell>
        </row>
        <row r="24064">
          <cell r="A24064" t="str">
            <v>Offlanges</v>
          </cell>
          <cell r="B24064">
            <v>39290</v>
          </cell>
        </row>
        <row r="24065">
          <cell r="A24065" t="str">
            <v>Offoy</v>
          </cell>
          <cell r="B24065">
            <v>60210</v>
          </cell>
        </row>
        <row r="24066">
          <cell r="A24066" t="str">
            <v>Offoy</v>
          </cell>
          <cell r="B24066">
            <v>80400</v>
          </cell>
        </row>
        <row r="24067">
          <cell r="A24067" t="str">
            <v>Offranville</v>
          </cell>
          <cell r="B24067">
            <v>76550</v>
          </cell>
        </row>
        <row r="24068">
          <cell r="A24068" t="str">
            <v>Offrethun</v>
          </cell>
          <cell r="B24068">
            <v>62250</v>
          </cell>
        </row>
        <row r="24069">
          <cell r="A24069" t="str">
            <v>Offroicourt</v>
          </cell>
          <cell r="B24069">
            <v>88500</v>
          </cell>
        </row>
        <row r="24070">
          <cell r="A24070" t="str">
            <v>Offwiller</v>
          </cell>
          <cell r="B24070">
            <v>67340</v>
          </cell>
        </row>
        <row r="24071">
          <cell r="A24071" t="str">
            <v>Ogenne Camptort</v>
          </cell>
          <cell r="B24071">
            <v>64190</v>
          </cell>
        </row>
        <row r="24072">
          <cell r="A24072" t="str">
            <v>Oger</v>
          </cell>
          <cell r="B24072">
            <v>51190</v>
          </cell>
        </row>
        <row r="24073">
          <cell r="A24073" t="str">
            <v>Ogeu les Bains</v>
          </cell>
          <cell r="B24073">
            <v>64680</v>
          </cell>
        </row>
        <row r="24074">
          <cell r="A24074" t="str">
            <v>Ogéviller</v>
          </cell>
          <cell r="B24074">
            <v>54450</v>
          </cell>
        </row>
        <row r="24075">
          <cell r="A24075" t="str">
            <v>Ogliastro</v>
          </cell>
          <cell r="B24075">
            <v>20217</v>
          </cell>
        </row>
        <row r="24076">
          <cell r="A24076" t="str">
            <v>Ognes</v>
          </cell>
          <cell r="B24076" t="str">
            <v>02300</v>
          </cell>
        </row>
        <row r="24077">
          <cell r="A24077" t="str">
            <v>Ognes</v>
          </cell>
          <cell r="B24077">
            <v>51230</v>
          </cell>
        </row>
        <row r="24078">
          <cell r="A24078" t="str">
            <v>Ognes</v>
          </cell>
          <cell r="B24078">
            <v>60440</v>
          </cell>
        </row>
        <row r="24079">
          <cell r="A24079" t="str">
            <v>Ognéville</v>
          </cell>
          <cell r="B24079">
            <v>54330</v>
          </cell>
        </row>
        <row r="24080">
          <cell r="A24080" t="str">
            <v>Ognolles</v>
          </cell>
          <cell r="B24080">
            <v>60310</v>
          </cell>
        </row>
        <row r="24081">
          <cell r="A24081" t="str">
            <v>Ognon</v>
          </cell>
          <cell r="B24081">
            <v>60810</v>
          </cell>
        </row>
        <row r="24082">
          <cell r="A24082" t="str">
            <v>Ogy</v>
          </cell>
          <cell r="B24082">
            <v>57530</v>
          </cell>
        </row>
        <row r="24083">
          <cell r="A24083" t="str">
            <v>Ohain</v>
          </cell>
          <cell r="B24083">
            <v>59132</v>
          </cell>
        </row>
        <row r="24084">
          <cell r="A24084" t="str">
            <v>Oherville</v>
          </cell>
          <cell r="B24084">
            <v>76560</v>
          </cell>
        </row>
        <row r="24085">
          <cell r="A24085" t="str">
            <v>Ohis</v>
          </cell>
          <cell r="B24085" t="str">
            <v>02500</v>
          </cell>
        </row>
        <row r="24086">
          <cell r="A24086" t="str">
            <v>Ohlungen</v>
          </cell>
          <cell r="B24086">
            <v>67590</v>
          </cell>
        </row>
        <row r="24087">
          <cell r="A24087" t="str">
            <v>Ohnenheim</v>
          </cell>
          <cell r="B24087">
            <v>67390</v>
          </cell>
        </row>
        <row r="24088">
          <cell r="A24088" t="str">
            <v>Ohnheim</v>
          </cell>
          <cell r="B24088">
            <v>67640</v>
          </cell>
        </row>
        <row r="24089">
          <cell r="A24089" t="str">
            <v>Oigney</v>
          </cell>
          <cell r="B24089">
            <v>70120</v>
          </cell>
        </row>
        <row r="24090">
          <cell r="A24090" t="str">
            <v>Oignies</v>
          </cell>
          <cell r="B24090">
            <v>62590</v>
          </cell>
        </row>
        <row r="24091">
          <cell r="A24091" t="str">
            <v>Oigny</v>
          </cell>
          <cell r="B24091">
            <v>21450</v>
          </cell>
        </row>
        <row r="24092">
          <cell r="A24092" t="str">
            <v>Oigny</v>
          </cell>
          <cell r="B24092">
            <v>41170</v>
          </cell>
        </row>
        <row r="24093">
          <cell r="A24093" t="str">
            <v>Oigny en Valois</v>
          </cell>
          <cell r="B24093" t="str">
            <v>02600</v>
          </cell>
        </row>
        <row r="24094">
          <cell r="A24094" t="str">
            <v>Oingt</v>
          </cell>
          <cell r="B24094">
            <v>69620</v>
          </cell>
        </row>
        <row r="24095">
          <cell r="A24095" t="str">
            <v>Oinville Saint Liphard</v>
          </cell>
          <cell r="B24095">
            <v>28310</v>
          </cell>
        </row>
        <row r="24096">
          <cell r="A24096" t="str">
            <v>Oinville sous Auneau</v>
          </cell>
          <cell r="B24096">
            <v>28700</v>
          </cell>
        </row>
        <row r="24097">
          <cell r="A24097" t="str">
            <v>Oinville sur Montcient</v>
          </cell>
          <cell r="B24097">
            <v>78250</v>
          </cell>
        </row>
        <row r="24098">
          <cell r="A24098" t="str">
            <v>oirax</v>
          </cell>
          <cell r="B24098">
            <v>47310</v>
          </cell>
        </row>
        <row r="24099">
          <cell r="A24099" t="str">
            <v>Oiron</v>
          </cell>
          <cell r="B24099">
            <v>79100</v>
          </cell>
        </row>
        <row r="24100">
          <cell r="A24100" t="str">
            <v>Oiry</v>
          </cell>
          <cell r="B24100">
            <v>51200</v>
          </cell>
        </row>
        <row r="24101">
          <cell r="A24101" t="str">
            <v>Oiselay et Grachaux</v>
          </cell>
          <cell r="B24101">
            <v>70700</v>
          </cell>
        </row>
        <row r="24102">
          <cell r="A24102" t="str">
            <v>Oisemont</v>
          </cell>
          <cell r="B24102">
            <v>80140</v>
          </cell>
        </row>
        <row r="24103">
          <cell r="A24103" t="str">
            <v>Oisilly</v>
          </cell>
          <cell r="B24103">
            <v>21310</v>
          </cell>
        </row>
        <row r="24104">
          <cell r="A24104" t="str">
            <v>Oisly</v>
          </cell>
          <cell r="B24104">
            <v>41700</v>
          </cell>
        </row>
        <row r="24105">
          <cell r="A24105" t="str">
            <v>Oison</v>
          </cell>
          <cell r="B24105">
            <v>45170</v>
          </cell>
        </row>
        <row r="24106">
          <cell r="A24106" t="str">
            <v>Oisseau</v>
          </cell>
          <cell r="B24106">
            <v>53300</v>
          </cell>
        </row>
        <row r="24107">
          <cell r="A24107" t="str">
            <v>Oisseau le Petit</v>
          </cell>
          <cell r="B24107">
            <v>72610</v>
          </cell>
        </row>
        <row r="24108">
          <cell r="A24108" t="str">
            <v>Oissel</v>
          </cell>
          <cell r="B24108">
            <v>76350</v>
          </cell>
        </row>
        <row r="24109">
          <cell r="A24109" t="str">
            <v>Oissery</v>
          </cell>
          <cell r="B24109">
            <v>77178</v>
          </cell>
        </row>
        <row r="24110">
          <cell r="A24110" t="str">
            <v>Oissy</v>
          </cell>
          <cell r="B24110">
            <v>80540</v>
          </cell>
        </row>
        <row r="24111">
          <cell r="A24111" t="str">
            <v>Oisy</v>
          </cell>
          <cell r="B24111" t="str">
            <v>02450</v>
          </cell>
        </row>
        <row r="24112">
          <cell r="A24112" t="str">
            <v>Oisy</v>
          </cell>
          <cell r="B24112">
            <v>58500</v>
          </cell>
        </row>
        <row r="24113">
          <cell r="A24113" t="str">
            <v>Oisy</v>
          </cell>
          <cell r="B24113">
            <v>59195</v>
          </cell>
        </row>
        <row r="24114">
          <cell r="A24114" t="str">
            <v>Oisy le Verger</v>
          </cell>
          <cell r="B24114">
            <v>62860</v>
          </cell>
        </row>
        <row r="24115">
          <cell r="A24115" t="str">
            <v>Oizé</v>
          </cell>
          <cell r="B24115">
            <v>72330</v>
          </cell>
        </row>
        <row r="24116">
          <cell r="A24116" t="str">
            <v>Oizon</v>
          </cell>
          <cell r="B24116">
            <v>18700</v>
          </cell>
        </row>
        <row r="24117">
          <cell r="A24117" t="str">
            <v>Olargues</v>
          </cell>
          <cell r="B24117">
            <v>34390</v>
          </cell>
        </row>
        <row r="24118">
          <cell r="A24118" t="str">
            <v>Olby</v>
          </cell>
          <cell r="B24118">
            <v>63210</v>
          </cell>
        </row>
        <row r="24119">
          <cell r="A24119" t="str">
            <v>Olcani</v>
          </cell>
          <cell r="B24119">
            <v>20217</v>
          </cell>
        </row>
        <row r="24120">
          <cell r="A24120" t="str">
            <v>Oléac Debat</v>
          </cell>
          <cell r="B24120">
            <v>65350</v>
          </cell>
        </row>
        <row r="24121">
          <cell r="A24121" t="str">
            <v>Oléac Dessus</v>
          </cell>
          <cell r="B24121">
            <v>65190</v>
          </cell>
        </row>
        <row r="24122">
          <cell r="A24122" t="str">
            <v>Olemps</v>
          </cell>
          <cell r="B24122">
            <v>12510</v>
          </cell>
        </row>
        <row r="24123">
          <cell r="A24123" t="str">
            <v>Olendon</v>
          </cell>
          <cell r="B24123">
            <v>14170</v>
          </cell>
        </row>
        <row r="24124">
          <cell r="A24124" t="str">
            <v>Oletta</v>
          </cell>
          <cell r="B24124">
            <v>20232</v>
          </cell>
        </row>
        <row r="24125">
          <cell r="A24125" t="str">
            <v>Olette</v>
          </cell>
          <cell r="B24125">
            <v>66360</v>
          </cell>
        </row>
        <row r="24126">
          <cell r="A24126" t="str">
            <v>Olivese</v>
          </cell>
          <cell r="B24126">
            <v>20140</v>
          </cell>
        </row>
        <row r="24127">
          <cell r="A24127" t="str">
            <v>Olivet</v>
          </cell>
          <cell r="B24127">
            <v>45160</v>
          </cell>
        </row>
        <row r="24128">
          <cell r="A24128" t="str">
            <v>Olivet</v>
          </cell>
          <cell r="B24128">
            <v>53410</v>
          </cell>
        </row>
        <row r="24129">
          <cell r="A24129" t="str">
            <v>Olizy</v>
          </cell>
          <cell r="B24129">
            <v>51700</v>
          </cell>
        </row>
        <row r="24130">
          <cell r="A24130" t="str">
            <v>Olizy Primat</v>
          </cell>
          <cell r="B24130" t="str">
            <v>08250</v>
          </cell>
        </row>
        <row r="24131">
          <cell r="A24131" t="str">
            <v>Olizy sur Chiers</v>
          </cell>
          <cell r="B24131">
            <v>55700</v>
          </cell>
        </row>
        <row r="24132">
          <cell r="A24132" t="str">
            <v>Ollainville</v>
          </cell>
          <cell r="B24132">
            <v>88170</v>
          </cell>
        </row>
        <row r="24133">
          <cell r="A24133" t="str">
            <v>Ollainville</v>
          </cell>
          <cell r="B24133">
            <v>91290</v>
          </cell>
        </row>
        <row r="24134">
          <cell r="A24134" t="str">
            <v>Ollans</v>
          </cell>
          <cell r="B24134">
            <v>25640</v>
          </cell>
        </row>
        <row r="24135">
          <cell r="A24135" t="str">
            <v>Ollé</v>
          </cell>
          <cell r="B24135">
            <v>28120</v>
          </cell>
        </row>
        <row r="24136">
          <cell r="A24136" t="str">
            <v>Olley</v>
          </cell>
          <cell r="B24136">
            <v>54800</v>
          </cell>
        </row>
        <row r="24137">
          <cell r="A24137" t="str">
            <v>Ollezy</v>
          </cell>
          <cell r="B24137" t="str">
            <v>02480</v>
          </cell>
        </row>
        <row r="24138">
          <cell r="A24138" t="str">
            <v>Ollières</v>
          </cell>
          <cell r="B24138">
            <v>55230</v>
          </cell>
        </row>
        <row r="24139">
          <cell r="A24139" t="str">
            <v>Ollières</v>
          </cell>
          <cell r="B24139">
            <v>83470</v>
          </cell>
        </row>
        <row r="24140">
          <cell r="A24140" t="str">
            <v>Olliergues</v>
          </cell>
          <cell r="B24140">
            <v>63880</v>
          </cell>
        </row>
        <row r="24141">
          <cell r="A24141" t="str">
            <v>Ollioules</v>
          </cell>
          <cell r="B24141">
            <v>83190</v>
          </cell>
        </row>
        <row r="24142">
          <cell r="A24142" t="str">
            <v>Olloix</v>
          </cell>
          <cell r="B24142">
            <v>63450</v>
          </cell>
        </row>
        <row r="24143">
          <cell r="A24143" t="str">
            <v>Olmet</v>
          </cell>
          <cell r="B24143">
            <v>63880</v>
          </cell>
        </row>
        <row r="24144">
          <cell r="A24144" t="str">
            <v>Olmet et Villecun</v>
          </cell>
          <cell r="B24144">
            <v>34700</v>
          </cell>
        </row>
        <row r="24145">
          <cell r="A24145" t="str">
            <v>Olmeta-di-Capocorso</v>
          </cell>
          <cell r="B24145">
            <v>20217</v>
          </cell>
        </row>
        <row r="24146">
          <cell r="A24146" t="str">
            <v>Olmeta-di-Tuda</v>
          </cell>
          <cell r="B24146">
            <v>20273</v>
          </cell>
        </row>
        <row r="24147">
          <cell r="A24147" t="str">
            <v>Olmeto</v>
          </cell>
          <cell r="B24147">
            <v>20113</v>
          </cell>
        </row>
        <row r="24148">
          <cell r="A24148" t="str">
            <v>Olmi-Cappella</v>
          </cell>
          <cell r="B24148">
            <v>20259</v>
          </cell>
        </row>
        <row r="24149">
          <cell r="A24149" t="str">
            <v>Olmiccia</v>
          </cell>
          <cell r="B24149">
            <v>20112</v>
          </cell>
        </row>
        <row r="24150">
          <cell r="A24150" t="str">
            <v>Olmo</v>
          </cell>
          <cell r="B24150">
            <v>20290</v>
          </cell>
        </row>
        <row r="24151">
          <cell r="A24151" t="str">
            <v>Olonne sur Mer</v>
          </cell>
          <cell r="B24151">
            <v>85340</v>
          </cell>
        </row>
        <row r="24152">
          <cell r="A24152" t="str">
            <v>Olonzac</v>
          </cell>
          <cell r="B24152">
            <v>34210</v>
          </cell>
        </row>
        <row r="24153">
          <cell r="A24153" t="str">
            <v>Oloron Sainte Marie</v>
          </cell>
          <cell r="B24153">
            <v>64400</v>
          </cell>
        </row>
        <row r="24154">
          <cell r="A24154" t="str">
            <v>Ols et Rinhodes</v>
          </cell>
          <cell r="B24154">
            <v>12260</v>
          </cell>
        </row>
        <row r="24155">
          <cell r="A24155" t="str">
            <v>Oltingue</v>
          </cell>
          <cell r="B24155">
            <v>68480</v>
          </cell>
        </row>
        <row r="24156">
          <cell r="A24156" t="str">
            <v>Olwisheim</v>
          </cell>
          <cell r="B24156">
            <v>67170</v>
          </cell>
        </row>
        <row r="24157">
          <cell r="A24157" t="str">
            <v>Omblèze</v>
          </cell>
          <cell r="B24157">
            <v>26400</v>
          </cell>
        </row>
        <row r="24158">
          <cell r="A24158" t="str">
            <v>Omécourt</v>
          </cell>
          <cell r="B24158">
            <v>60220</v>
          </cell>
        </row>
        <row r="24159">
          <cell r="A24159" t="str">
            <v>Omelmont</v>
          </cell>
          <cell r="B24159">
            <v>54330</v>
          </cell>
        </row>
        <row r="24160">
          <cell r="A24160" t="str">
            <v>Omerville</v>
          </cell>
          <cell r="B24160">
            <v>95420</v>
          </cell>
        </row>
        <row r="24161">
          <cell r="A24161" t="str">
            <v>Omessa</v>
          </cell>
          <cell r="B24161">
            <v>20236</v>
          </cell>
        </row>
        <row r="24162">
          <cell r="A24162" t="str">
            <v>Omet</v>
          </cell>
          <cell r="B24162">
            <v>33410</v>
          </cell>
        </row>
        <row r="24163">
          <cell r="A24163" t="str">
            <v>Omex</v>
          </cell>
          <cell r="B24163">
            <v>65100</v>
          </cell>
        </row>
        <row r="24164">
          <cell r="A24164" t="str">
            <v>Omey</v>
          </cell>
          <cell r="B24164">
            <v>51240</v>
          </cell>
        </row>
        <row r="24165">
          <cell r="A24165" t="str">
            <v>Omicourt</v>
          </cell>
          <cell r="B24165" t="str">
            <v>08450</v>
          </cell>
        </row>
        <row r="24166">
          <cell r="A24166" t="str">
            <v>Omiécourt</v>
          </cell>
          <cell r="B24166">
            <v>80320</v>
          </cell>
        </row>
        <row r="24167">
          <cell r="A24167" t="str">
            <v>Omissy</v>
          </cell>
          <cell r="B24167" t="str">
            <v>02100</v>
          </cell>
        </row>
        <row r="24168">
          <cell r="A24168" t="str">
            <v>Omméel</v>
          </cell>
          <cell r="B24168">
            <v>61160</v>
          </cell>
        </row>
        <row r="24169">
          <cell r="A24169" t="str">
            <v>Ommeray</v>
          </cell>
          <cell r="B24169">
            <v>57810</v>
          </cell>
        </row>
        <row r="24170">
          <cell r="A24170" t="str">
            <v>Ommoy</v>
          </cell>
          <cell r="B24170">
            <v>61160</v>
          </cell>
        </row>
        <row r="24171">
          <cell r="A24171" t="str">
            <v>Omont</v>
          </cell>
          <cell r="B24171" t="str">
            <v>08430</v>
          </cell>
        </row>
        <row r="24172">
          <cell r="A24172" t="str">
            <v>Omonville</v>
          </cell>
          <cell r="B24172">
            <v>76730</v>
          </cell>
        </row>
        <row r="24173">
          <cell r="A24173" t="str">
            <v>Omonville la Petite</v>
          </cell>
          <cell r="B24173">
            <v>50440</v>
          </cell>
        </row>
        <row r="24174">
          <cell r="A24174" t="str">
            <v>Omonville la Rogue</v>
          </cell>
          <cell r="B24174">
            <v>50440</v>
          </cell>
        </row>
        <row r="24175">
          <cell r="A24175" t="str">
            <v>Omps</v>
          </cell>
          <cell r="B24175">
            <v>15290</v>
          </cell>
        </row>
        <row r="24176">
          <cell r="A24176" t="str">
            <v>Oms</v>
          </cell>
          <cell r="B24176">
            <v>66400</v>
          </cell>
        </row>
        <row r="24177">
          <cell r="A24177" t="str">
            <v>Onans</v>
          </cell>
          <cell r="B24177">
            <v>25250</v>
          </cell>
        </row>
        <row r="24178">
          <cell r="A24178" t="str">
            <v>Onard</v>
          </cell>
          <cell r="B24178">
            <v>40380</v>
          </cell>
        </row>
        <row r="24179">
          <cell r="A24179" t="str">
            <v>Onay</v>
          </cell>
          <cell r="B24179">
            <v>70100</v>
          </cell>
        </row>
        <row r="24180">
          <cell r="A24180" t="str">
            <v>Oncieu</v>
          </cell>
          <cell r="B24180" t="str">
            <v>01230</v>
          </cell>
        </row>
        <row r="24181">
          <cell r="A24181" t="str">
            <v>Oncourt</v>
          </cell>
          <cell r="B24181">
            <v>88150</v>
          </cell>
        </row>
        <row r="24182">
          <cell r="A24182" t="str">
            <v>Oncy sur Ecole</v>
          </cell>
          <cell r="B24182">
            <v>91490</v>
          </cell>
        </row>
        <row r="24183">
          <cell r="A24183" t="str">
            <v>Ondefontaine</v>
          </cell>
          <cell r="B24183">
            <v>14260</v>
          </cell>
        </row>
        <row r="24184">
          <cell r="A24184" t="str">
            <v>Ondes</v>
          </cell>
          <cell r="B24184">
            <v>31330</v>
          </cell>
        </row>
        <row r="24185">
          <cell r="A24185" t="str">
            <v>Ondres</v>
          </cell>
          <cell r="B24185">
            <v>40440</v>
          </cell>
        </row>
        <row r="24186">
          <cell r="A24186" t="str">
            <v>Ondreville sur Essonne</v>
          </cell>
          <cell r="B24186">
            <v>45390</v>
          </cell>
        </row>
        <row r="24187">
          <cell r="A24187" t="str">
            <v>Onesse et Laharie</v>
          </cell>
          <cell r="B24187">
            <v>40110</v>
          </cell>
        </row>
        <row r="24188">
          <cell r="A24188" t="str">
            <v>Onet le Château</v>
          </cell>
          <cell r="B24188">
            <v>12850</v>
          </cell>
        </row>
        <row r="24189">
          <cell r="A24189" t="str">
            <v>Oneux</v>
          </cell>
          <cell r="B24189">
            <v>80135</v>
          </cell>
        </row>
        <row r="24190">
          <cell r="A24190" t="str">
            <v>Ongles</v>
          </cell>
          <cell r="B24190" t="str">
            <v>04230</v>
          </cell>
        </row>
        <row r="24191">
          <cell r="A24191" t="str">
            <v>Onglières</v>
          </cell>
          <cell r="B24191">
            <v>39250</v>
          </cell>
        </row>
        <row r="24192">
          <cell r="A24192" t="str">
            <v>Onjon</v>
          </cell>
          <cell r="B24192">
            <v>10220</v>
          </cell>
        </row>
        <row r="24193">
          <cell r="A24193" t="str">
            <v>Onlay</v>
          </cell>
          <cell r="B24193">
            <v>58370</v>
          </cell>
        </row>
        <row r="24194">
          <cell r="A24194" t="str">
            <v>Onnaing</v>
          </cell>
          <cell r="B24194">
            <v>59264</v>
          </cell>
        </row>
        <row r="24195">
          <cell r="A24195" t="str">
            <v>Onnion</v>
          </cell>
          <cell r="B24195">
            <v>74490</v>
          </cell>
        </row>
        <row r="24196">
          <cell r="A24196" t="str">
            <v>Onoz</v>
          </cell>
          <cell r="B24196">
            <v>39270</v>
          </cell>
        </row>
        <row r="24197">
          <cell r="A24197" t="str">
            <v>Ons en Bray</v>
          </cell>
          <cell r="B24197">
            <v>60650</v>
          </cell>
        </row>
        <row r="24198">
          <cell r="A24198" t="str">
            <v>ontenailles</v>
          </cell>
          <cell r="B24198">
            <v>89560</v>
          </cell>
        </row>
        <row r="24199">
          <cell r="A24199" t="str">
            <v>Ontex</v>
          </cell>
          <cell r="B24199">
            <v>73310</v>
          </cell>
        </row>
        <row r="24200">
          <cell r="A24200" t="str">
            <v>Onville</v>
          </cell>
          <cell r="B24200">
            <v>54890</v>
          </cell>
        </row>
        <row r="24201">
          <cell r="A24201" t="str">
            <v>Onvillers</v>
          </cell>
          <cell r="B24201">
            <v>80500</v>
          </cell>
        </row>
        <row r="24202">
          <cell r="A24202" t="str">
            <v>Onzain</v>
          </cell>
          <cell r="B24202">
            <v>41150</v>
          </cell>
        </row>
        <row r="24203">
          <cell r="A24203" t="str">
            <v>Oô</v>
          </cell>
          <cell r="B24203">
            <v>31110</v>
          </cell>
        </row>
        <row r="24204">
          <cell r="A24204" t="str">
            <v>Oost Cappel</v>
          </cell>
          <cell r="B24204">
            <v>59122</v>
          </cell>
        </row>
        <row r="24205">
          <cell r="A24205" t="str">
            <v>Opio</v>
          </cell>
          <cell r="B24205" t="str">
            <v>06650</v>
          </cell>
        </row>
        <row r="24206">
          <cell r="A24206" t="str">
            <v>Opoul Périllos</v>
          </cell>
          <cell r="B24206">
            <v>66600</v>
          </cell>
        </row>
        <row r="24207">
          <cell r="A24207" t="str">
            <v>Oppède</v>
          </cell>
          <cell r="B24207">
            <v>84580</v>
          </cell>
        </row>
        <row r="24208">
          <cell r="A24208" t="str">
            <v>Oppedette</v>
          </cell>
          <cell r="B24208" t="str">
            <v>04110</v>
          </cell>
        </row>
        <row r="24209">
          <cell r="A24209" t="str">
            <v>Oppenans</v>
          </cell>
          <cell r="B24209">
            <v>70110</v>
          </cell>
        </row>
        <row r="24210">
          <cell r="A24210" t="str">
            <v>Oppy</v>
          </cell>
          <cell r="B24210">
            <v>62580</v>
          </cell>
        </row>
        <row r="24211">
          <cell r="A24211" t="str">
            <v>Optevoz</v>
          </cell>
          <cell r="B24211">
            <v>38460</v>
          </cell>
        </row>
        <row r="24212">
          <cell r="A24212" t="str">
            <v>Oraas</v>
          </cell>
          <cell r="B24212">
            <v>64390</v>
          </cell>
        </row>
        <row r="24213">
          <cell r="A24213" t="str">
            <v>Oradour</v>
          </cell>
          <cell r="B24213">
            <v>15260</v>
          </cell>
        </row>
        <row r="24214">
          <cell r="A24214" t="str">
            <v>Oradour</v>
          </cell>
          <cell r="B24214">
            <v>16140</v>
          </cell>
        </row>
        <row r="24215">
          <cell r="A24215" t="str">
            <v>Oradour Fanais</v>
          </cell>
          <cell r="B24215">
            <v>16500</v>
          </cell>
        </row>
        <row r="24216">
          <cell r="A24216" t="str">
            <v>Oradour Saint Genest</v>
          </cell>
          <cell r="B24216">
            <v>87210</v>
          </cell>
        </row>
        <row r="24217">
          <cell r="A24217" t="str">
            <v>Oradour sur Glane</v>
          </cell>
          <cell r="B24217">
            <v>87520</v>
          </cell>
        </row>
        <row r="24218">
          <cell r="A24218" t="str">
            <v>Oradour sur Vayres</v>
          </cell>
          <cell r="B24218">
            <v>87150</v>
          </cell>
        </row>
        <row r="24219">
          <cell r="A24219" t="str">
            <v>Orain</v>
          </cell>
          <cell r="B24219">
            <v>21610</v>
          </cell>
        </row>
        <row r="24220">
          <cell r="A24220" t="str">
            <v>Orainville</v>
          </cell>
          <cell r="B24220" t="str">
            <v>02190</v>
          </cell>
        </row>
        <row r="24221">
          <cell r="A24221" t="str">
            <v>Oraison</v>
          </cell>
          <cell r="B24221" t="str">
            <v>04700</v>
          </cell>
        </row>
        <row r="24222">
          <cell r="A24222" t="str">
            <v>Orange</v>
          </cell>
          <cell r="B24222">
            <v>84100</v>
          </cell>
        </row>
        <row r="24223">
          <cell r="A24223" t="str">
            <v>Orbagna</v>
          </cell>
          <cell r="B24223">
            <v>39190</v>
          </cell>
        </row>
        <row r="24224">
          <cell r="A24224" t="str">
            <v>Orbais l'Abbaye</v>
          </cell>
          <cell r="B24224">
            <v>51270</v>
          </cell>
        </row>
        <row r="24225">
          <cell r="A24225" t="str">
            <v>Orban</v>
          </cell>
          <cell r="B24225">
            <v>81120</v>
          </cell>
        </row>
        <row r="24226">
          <cell r="A24226" t="str">
            <v>Orbeil</v>
          </cell>
          <cell r="B24226">
            <v>63500</v>
          </cell>
        </row>
        <row r="24227">
          <cell r="A24227" t="str">
            <v>Orbessan</v>
          </cell>
          <cell r="B24227">
            <v>32260</v>
          </cell>
        </row>
        <row r="24228">
          <cell r="A24228" t="str">
            <v>Orbey</v>
          </cell>
          <cell r="B24228">
            <v>68370</v>
          </cell>
        </row>
        <row r="24229">
          <cell r="A24229" t="str">
            <v>Orbigny</v>
          </cell>
          <cell r="B24229">
            <v>37460</v>
          </cell>
        </row>
        <row r="24230">
          <cell r="A24230" t="str">
            <v>Orbigny au Mont</v>
          </cell>
          <cell r="B24230">
            <v>52360</v>
          </cell>
        </row>
        <row r="24231">
          <cell r="A24231" t="str">
            <v>Orbigny au Val</v>
          </cell>
          <cell r="B24231">
            <v>52360</v>
          </cell>
        </row>
        <row r="24232">
          <cell r="A24232" t="str">
            <v>Orbois</v>
          </cell>
          <cell r="B24232">
            <v>14240</v>
          </cell>
        </row>
        <row r="24233">
          <cell r="A24233" t="str">
            <v>Orçay</v>
          </cell>
          <cell r="B24233">
            <v>41300</v>
          </cell>
        </row>
        <row r="24234">
          <cell r="A24234" t="str">
            <v>Orcemont</v>
          </cell>
          <cell r="B24234">
            <v>78125</v>
          </cell>
        </row>
        <row r="24235">
          <cell r="A24235" t="str">
            <v>Orcenais</v>
          </cell>
          <cell r="B24235">
            <v>18200</v>
          </cell>
        </row>
        <row r="24236">
          <cell r="A24236" t="str">
            <v>Orcet</v>
          </cell>
          <cell r="B24236">
            <v>63670</v>
          </cell>
        </row>
        <row r="24237">
          <cell r="A24237" t="str">
            <v>Orcevaux</v>
          </cell>
          <cell r="B24237">
            <v>52250</v>
          </cell>
        </row>
        <row r="24238">
          <cell r="A24238" t="str">
            <v>Orchaise</v>
          </cell>
          <cell r="B24238">
            <v>41190</v>
          </cell>
        </row>
        <row r="24239">
          <cell r="A24239" t="str">
            <v>Orchamps</v>
          </cell>
          <cell r="B24239">
            <v>39700</v>
          </cell>
        </row>
        <row r="24240">
          <cell r="A24240" t="str">
            <v>Orchamps Vennes</v>
          </cell>
          <cell r="B24240">
            <v>25390</v>
          </cell>
        </row>
        <row r="24241">
          <cell r="A24241" t="str">
            <v>Orches</v>
          </cell>
          <cell r="B24241">
            <v>86230</v>
          </cell>
        </row>
        <row r="24242">
          <cell r="A24242" t="str">
            <v>Orchies</v>
          </cell>
          <cell r="B24242">
            <v>59310</v>
          </cell>
        </row>
        <row r="24243">
          <cell r="A24243" t="str">
            <v>Orcier</v>
          </cell>
          <cell r="B24243">
            <v>74550</v>
          </cell>
        </row>
        <row r="24244">
          <cell r="A24244" t="str">
            <v>Orcières</v>
          </cell>
          <cell r="B24244" t="str">
            <v>05170</v>
          </cell>
        </row>
        <row r="24245">
          <cell r="A24245" t="str">
            <v>Orcinas</v>
          </cell>
          <cell r="B24245">
            <v>26220</v>
          </cell>
        </row>
        <row r="24246">
          <cell r="A24246" t="str">
            <v>Orcines</v>
          </cell>
          <cell r="B24246">
            <v>63870</v>
          </cell>
        </row>
        <row r="24247">
          <cell r="A24247" t="str">
            <v>Orcival</v>
          </cell>
          <cell r="B24247">
            <v>63210</v>
          </cell>
        </row>
        <row r="24248">
          <cell r="A24248" t="str">
            <v>Orconte</v>
          </cell>
          <cell r="B24248">
            <v>51300</v>
          </cell>
        </row>
        <row r="24249">
          <cell r="A24249" t="str">
            <v>orcourt</v>
          </cell>
          <cell r="B24249" t="str">
            <v>02100</v>
          </cell>
        </row>
        <row r="24250">
          <cell r="A24250" t="str">
            <v>Ordan Larroque</v>
          </cell>
          <cell r="B24250">
            <v>32350</v>
          </cell>
        </row>
        <row r="24251">
          <cell r="A24251" t="str">
            <v>Ordiarp</v>
          </cell>
          <cell r="B24251">
            <v>64130</v>
          </cell>
        </row>
        <row r="24252">
          <cell r="A24252" t="str">
            <v>Ordizan</v>
          </cell>
          <cell r="B24252">
            <v>65200</v>
          </cell>
        </row>
        <row r="24253">
          <cell r="A24253" t="str">
            <v>Ordonnac</v>
          </cell>
          <cell r="B24253">
            <v>33340</v>
          </cell>
        </row>
        <row r="24254">
          <cell r="A24254" t="str">
            <v>Ordonnaz</v>
          </cell>
          <cell r="B24254" t="str">
            <v>01510</v>
          </cell>
        </row>
        <row r="24255">
          <cell r="A24255" t="str">
            <v>Ore</v>
          </cell>
          <cell r="B24255">
            <v>31510</v>
          </cell>
        </row>
        <row r="24256">
          <cell r="A24256" t="str">
            <v>Orègue</v>
          </cell>
          <cell r="B24256">
            <v>64120</v>
          </cell>
        </row>
        <row r="24257">
          <cell r="A24257" t="str">
            <v>Oreilla</v>
          </cell>
          <cell r="B24257">
            <v>66360</v>
          </cell>
        </row>
        <row r="24258">
          <cell r="A24258" t="str">
            <v>Orelle</v>
          </cell>
          <cell r="B24258">
            <v>73140</v>
          </cell>
        </row>
        <row r="24259">
          <cell r="A24259" t="str">
            <v>Oresmaux</v>
          </cell>
          <cell r="B24259">
            <v>80160</v>
          </cell>
        </row>
        <row r="24260">
          <cell r="A24260" t="str">
            <v>Organ</v>
          </cell>
          <cell r="B24260">
            <v>65230</v>
          </cell>
        </row>
        <row r="24261">
          <cell r="A24261" t="str">
            <v>Orgeans Blanchefontaine</v>
          </cell>
          <cell r="B24261">
            <v>25120</v>
          </cell>
        </row>
        <row r="24262">
          <cell r="A24262" t="str">
            <v>Orgedeuil</v>
          </cell>
          <cell r="B24262">
            <v>16220</v>
          </cell>
        </row>
        <row r="24263">
          <cell r="A24263" t="str">
            <v>Orgeix</v>
          </cell>
          <cell r="B24263" t="str">
            <v>09110</v>
          </cell>
        </row>
        <row r="24264">
          <cell r="A24264" t="str">
            <v>Orgelet</v>
          </cell>
          <cell r="B24264">
            <v>39270</v>
          </cell>
        </row>
        <row r="24265">
          <cell r="A24265" t="str">
            <v>Orgères</v>
          </cell>
          <cell r="B24265">
            <v>35230</v>
          </cell>
        </row>
        <row r="24266">
          <cell r="A24266" t="str">
            <v>Orgères</v>
          </cell>
          <cell r="B24266">
            <v>61230</v>
          </cell>
        </row>
        <row r="24267">
          <cell r="A24267" t="str">
            <v>Orgères en Beauce</v>
          </cell>
          <cell r="B24267">
            <v>28140</v>
          </cell>
        </row>
        <row r="24268">
          <cell r="A24268" t="str">
            <v>Orgères la Roche</v>
          </cell>
          <cell r="B24268">
            <v>53140</v>
          </cell>
        </row>
        <row r="24269">
          <cell r="A24269" t="str">
            <v>Orgerus</v>
          </cell>
          <cell r="B24269">
            <v>78910</v>
          </cell>
        </row>
        <row r="24270">
          <cell r="A24270" t="str">
            <v>Orges</v>
          </cell>
          <cell r="B24270">
            <v>52120</v>
          </cell>
        </row>
        <row r="24271">
          <cell r="A24271" t="str">
            <v>Orgeux</v>
          </cell>
          <cell r="B24271">
            <v>21490</v>
          </cell>
        </row>
        <row r="24272">
          <cell r="A24272" t="str">
            <v>Orgeval</v>
          </cell>
          <cell r="B24272" t="str">
            <v>02860</v>
          </cell>
        </row>
        <row r="24273">
          <cell r="A24273" t="str">
            <v>Orgeval</v>
          </cell>
          <cell r="B24273">
            <v>78630</v>
          </cell>
        </row>
        <row r="24274">
          <cell r="A24274" t="str">
            <v>Orgibet</v>
          </cell>
          <cell r="B24274" t="str">
            <v>09800</v>
          </cell>
        </row>
        <row r="24275">
          <cell r="A24275" t="str">
            <v>Orglandes</v>
          </cell>
          <cell r="B24275">
            <v>50390</v>
          </cell>
        </row>
        <row r="24276">
          <cell r="A24276" t="str">
            <v>Orgnac l'Aven</v>
          </cell>
          <cell r="B24276" t="str">
            <v>07150</v>
          </cell>
        </row>
        <row r="24277">
          <cell r="A24277" t="str">
            <v>Orgnac sur Vézère</v>
          </cell>
          <cell r="B24277">
            <v>19410</v>
          </cell>
        </row>
        <row r="24278">
          <cell r="A24278" t="str">
            <v>Orgon</v>
          </cell>
          <cell r="B24278">
            <v>13660</v>
          </cell>
        </row>
        <row r="24279">
          <cell r="A24279" t="str">
            <v>Orgueil</v>
          </cell>
          <cell r="B24279">
            <v>82370</v>
          </cell>
        </row>
        <row r="24280">
          <cell r="A24280" t="str">
            <v>Oricourt</v>
          </cell>
          <cell r="B24280">
            <v>70110</v>
          </cell>
        </row>
        <row r="24281">
          <cell r="A24281" t="str">
            <v>Orieux</v>
          </cell>
          <cell r="B24281">
            <v>65190</v>
          </cell>
        </row>
        <row r="24282">
          <cell r="A24282" t="str">
            <v>Orignac</v>
          </cell>
          <cell r="B24282">
            <v>65200</v>
          </cell>
        </row>
        <row r="24283">
          <cell r="A24283" t="str">
            <v>Origne</v>
          </cell>
          <cell r="B24283">
            <v>33113</v>
          </cell>
        </row>
        <row r="24284">
          <cell r="A24284" t="str">
            <v>Origné</v>
          </cell>
          <cell r="B24284">
            <v>53360</v>
          </cell>
        </row>
        <row r="24285">
          <cell r="A24285" t="str">
            <v>Orignolles</v>
          </cell>
          <cell r="B24285">
            <v>17210</v>
          </cell>
        </row>
        <row r="24286">
          <cell r="A24286" t="str">
            <v>Origny</v>
          </cell>
          <cell r="B24286">
            <v>21510</v>
          </cell>
        </row>
        <row r="24287">
          <cell r="A24287" t="str">
            <v>Origny en Thiérache</v>
          </cell>
          <cell r="B24287" t="str">
            <v>02550</v>
          </cell>
        </row>
        <row r="24288">
          <cell r="A24288" t="str">
            <v>Origny le Butin</v>
          </cell>
          <cell r="B24288">
            <v>61130</v>
          </cell>
        </row>
        <row r="24289">
          <cell r="A24289" t="str">
            <v>Origny le Roux</v>
          </cell>
          <cell r="B24289">
            <v>61130</v>
          </cell>
        </row>
        <row r="24290">
          <cell r="A24290" t="str">
            <v>Origny le Sec</v>
          </cell>
          <cell r="B24290">
            <v>10510</v>
          </cell>
        </row>
        <row r="24291">
          <cell r="A24291" t="str">
            <v>Origny Sainte Benoîte</v>
          </cell>
          <cell r="B24291" t="str">
            <v>02390</v>
          </cell>
        </row>
        <row r="24292">
          <cell r="A24292" t="str">
            <v>Orin</v>
          </cell>
          <cell r="B24292">
            <v>64400</v>
          </cell>
        </row>
        <row r="24293">
          <cell r="A24293" t="str">
            <v>Orincles</v>
          </cell>
          <cell r="B24293">
            <v>65380</v>
          </cell>
        </row>
        <row r="24294">
          <cell r="A24294" t="str">
            <v>Oriocourt</v>
          </cell>
          <cell r="B24294">
            <v>57590</v>
          </cell>
        </row>
        <row r="24295">
          <cell r="A24295" t="str">
            <v>Oriol en Royans</v>
          </cell>
          <cell r="B24295">
            <v>26190</v>
          </cell>
        </row>
        <row r="24296">
          <cell r="A24296" t="str">
            <v>Oriolles</v>
          </cell>
          <cell r="B24296">
            <v>16480</v>
          </cell>
        </row>
        <row r="24297">
          <cell r="A24297" t="str">
            <v>Orion</v>
          </cell>
          <cell r="B24297">
            <v>64390</v>
          </cell>
        </row>
        <row r="24298">
          <cell r="A24298" t="str">
            <v>Oris en Rattier</v>
          </cell>
          <cell r="B24298">
            <v>38350</v>
          </cell>
        </row>
        <row r="24299">
          <cell r="A24299" t="str">
            <v>Orist</v>
          </cell>
          <cell r="B24299">
            <v>40300</v>
          </cell>
        </row>
        <row r="24300">
          <cell r="A24300" t="str">
            <v>Orival</v>
          </cell>
          <cell r="B24300">
            <v>16210</v>
          </cell>
        </row>
        <row r="24301">
          <cell r="A24301" t="str">
            <v>Orival</v>
          </cell>
          <cell r="B24301">
            <v>76500</v>
          </cell>
        </row>
        <row r="24302">
          <cell r="A24302" t="str">
            <v>Orival</v>
          </cell>
          <cell r="B24302">
            <v>80640</v>
          </cell>
        </row>
        <row r="24303">
          <cell r="A24303" t="str">
            <v>Orléans</v>
          </cell>
          <cell r="B24303">
            <v>45000</v>
          </cell>
        </row>
        <row r="24304">
          <cell r="A24304" t="str">
            <v>Orléans</v>
          </cell>
          <cell r="B24304">
            <v>45100</v>
          </cell>
        </row>
        <row r="24305">
          <cell r="A24305" t="str">
            <v>Orléat</v>
          </cell>
          <cell r="B24305">
            <v>63190</v>
          </cell>
        </row>
        <row r="24306">
          <cell r="A24306" t="str">
            <v>Orleix</v>
          </cell>
          <cell r="B24306">
            <v>65800</v>
          </cell>
        </row>
        <row r="24307">
          <cell r="A24307" t="str">
            <v>Orliac</v>
          </cell>
          <cell r="B24307">
            <v>24170</v>
          </cell>
        </row>
        <row r="24308">
          <cell r="A24308" t="str">
            <v>Orliac de Bar</v>
          </cell>
          <cell r="B24308">
            <v>19390</v>
          </cell>
        </row>
        <row r="24309">
          <cell r="A24309" t="str">
            <v>Orliaguet</v>
          </cell>
          <cell r="B24309">
            <v>24370</v>
          </cell>
        </row>
        <row r="24310">
          <cell r="A24310" t="str">
            <v>Orliénas</v>
          </cell>
          <cell r="B24310">
            <v>69530</v>
          </cell>
        </row>
        <row r="24311">
          <cell r="A24311" t="str">
            <v>Orlu</v>
          </cell>
          <cell r="B24311" t="str">
            <v>09110</v>
          </cell>
        </row>
        <row r="24312">
          <cell r="A24312" t="str">
            <v>Orlu</v>
          </cell>
          <cell r="B24312">
            <v>28700</v>
          </cell>
        </row>
        <row r="24313">
          <cell r="A24313" t="str">
            <v>Orly</v>
          </cell>
          <cell r="B24313">
            <v>94310</v>
          </cell>
        </row>
        <row r="24314">
          <cell r="A24314" t="str">
            <v>Orly sur Morin</v>
          </cell>
          <cell r="B24314">
            <v>77750</v>
          </cell>
        </row>
        <row r="24315">
          <cell r="A24315" t="str">
            <v>Ormancey</v>
          </cell>
          <cell r="B24315">
            <v>52200</v>
          </cell>
        </row>
        <row r="24316">
          <cell r="A24316" t="str">
            <v>Ormeaux</v>
          </cell>
          <cell r="B24316">
            <v>77540</v>
          </cell>
        </row>
        <row r="24317">
          <cell r="A24317" t="str">
            <v>Ormenans</v>
          </cell>
          <cell r="B24317">
            <v>70230</v>
          </cell>
        </row>
        <row r="24318">
          <cell r="A24318" t="str">
            <v>Ormersviller</v>
          </cell>
          <cell r="B24318">
            <v>57720</v>
          </cell>
        </row>
        <row r="24319">
          <cell r="A24319" t="str">
            <v>Ormes</v>
          </cell>
          <cell r="B24319">
            <v>10700</v>
          </cell>
        </row>
        <row r="24320">
          <cell r="A24320" t="str">
            <v>Ormes</v>
          </cell>
          <cell r="B24320">
            <v>27190</v>
          </cell>
        </row>
        <row r="24321">
          <cell r="A24321" t="str">
            <v>Ormes</v>
          </cell>
          <cell r="B24321">
            <v>45140</v>
          </cell>
        </row>
        <row r="24322">
          <cell r="A24322" t="str">
            <v>Ormes</v>
          </cell>
          <cell r="B24322">
            <v>51370</v>
          </cell>
        </row>
        <row r="24323">
          <cell r="A24323" t="str">
            <v>Ormes</v>
          </cell>
          <cell r="B24323">
            <v>71290</v>
          </cell>
        </row>
        <row r="24324">
          <cell r="A24324" t="str">
            <v>Ormes et Ville</v>
          </cell>
          <cell r="B24324">
            <v>54740</v>
          </cell>
        </row>
        <row r="24325">
          <cell r="A24325" t="str">
            <v>Ormesson</v>
          </cell>
          <cell r="B24325">
            <v>77167</v>
          </cell>
        </row>
        <row r="24326">
          <cell r="A24326" t="str">
            <v>Ormesson sur Marne</v>
          </cell>
          <cell r="B24326">
            <v>94490</v>
          </cell>
        </row>
        <row r="24327">
          <cell r="A24327" t="str">
            <v>Ormoiche</v>
          </cell>
          <cell r="B24327">
            <v>70300</v>
          </cell>
        </row>
        <row r="24328">
          <cell r="A24328" t="str">
            <v>Ormoy</v>
          </cell>
          <cell r="B24328">
            <v>28210</v>
          </cell>
        </row>
        <row r="24329">
          <cell r="A24329" t="str">
            <v>Ormoy</v>
          </cell>
          <cell r="B24329">
            <v>70500</v>
          </cell>
        </row>
        <row r="24330">
          <cell r="A24330" t="str">
            <v>Ormoy</v>
          </cell>
          <cell r="B24330">
            <v>89400</v>
          </cell>
        </row>
        <row r="24331">
          <cell r="A24331" t="str">
            <v>Ormoy</v>
          </cell>
          <cell r="B24331">
            <v>91540</v>
          </cell>
        </row>
        <row r="24332">
          <cell r="A24332" t="str">
            <v>Ormoy la Rivière</v>
          </cell>
          <cell r="B24332">
            <v>91150</v>
          </cell>
        </row>
        <row r="24333">
          <cell r="A24333" t="str">
            <v>Ormoy le Davien</v>
          </cell>
          <cell r="B24333">
            <v>60620</v>
          </cell>
        </row>
        <row r="24334">
          <cell r="A24334" t="str">
            <v>Ormoy lès Sexfontaines</v>
          </cell>
          <cell r="B24334">
            <v>52310</v>
          </cell>
        </row>
        <row r="24335">
          <cell r="A24335" t="str">
            <v>Ormoy sur Aube</v>
          </cell>
          <cell r="B24335">
            <v>52120</v>
          </cell>
        </row>
        <row r="24336">
          <cell r="A24336" t="str">
            <v>Ormoy Villers</v>
          </cell>
          <cell r="B24336">
            <v>60800</v>
          </cell>
        </row>
        <row r="24337">
          <cell r="A24337" t="str">
            <v>Ornacieux</v>
          </cell>
          <cell r="B24337">
            <v>38260</v>
          </cell>
        </row>
        <row r="24338">
          <cell r="A24338" t="str">
            <v>Ornaisons</v>
          </cell>
          <cell r="B24338">
            <v>11200</v>
          </cell>
        </row>
        <row r="24339">
          <cell r="A24339" t="str">
            <v>Ornans</v>
          </cell>
          <cell r="B24339">
            <v>25290</v>
          </cell>
        </row>
        <row r="24340">
          <cell r="A24340" t="str">
            <v>Ornel</v>
          </cell>
          <cell r="B24340">
            <v>55400</v>
          </cell>
        </row>
        <row r="24341">
          <cell r="A24341" t="str">
            <v>Ornes</v>
          </cell>
          <cell r="B24341">
            <v>55150</v>
          </cell>
        </row>
        <row r="24342">
          <cell r="A24342" t="str">
            <v>Ornex</v>
          </cell>
          <cell r="B24342" t="str">
            <v>01210</v>
          </cell>
        </row>
        <row r="24343">
          <cell r="A24343" t="str">
            <v>Ornézan</v>
          </cell>
          <cell r="B24343">
            <v>32260</v>
          </cell>
        </row>
        <row r="24344">
          <cell r="A24344" t="str">
            <v>Orniac</v>
          </cell>
          <cell r="B24344">
            <v>46330</v>
          </cell>
        </row>
        <row r="24345">
          <cell r="A24345" t="str">
            <v>Ornolac Ussat les Bains</v>
          </cell>
          <cell r="B24345" t="str">
            <v>09400</v>
          </cell>
        </row>
        <row r="24346">
          <cell r="A24346" t="str">
            <v>Ornon</v>
          </cell>
          <cell r="B24346">
            <v>38520</v>
          </cell>
        </row>
        <row r="24347">
          <cell r="A24347" t="str">
            <v>Orny</v>
          </cell>
          <cell r="B24347">
            <v>57420</v>
          </cell>
        </row>
        <row r="24348">
          <cell r="A24348" t="str">
            <v>Oroër</v>
          </cell>
          <cell r="B24348">
            <v>60510</v>
          </cell>
        </row>
        <row r="24349">
          <cell r="A24349" t="str">
            <v>Oroix</v>
          </cell>
          <cell r="B24349">
            <v>65320</v>
          </cell>
        </row>
        <row r="24350">
          <cell r="A24350" t="str">
            <v>Oron</v>
          </cell>
          <cell r="B24350">
            <v>57590</v>
          </cell>
        </row>
        <row r="24351">
          <cell r="A24351" t="str">
            <v>Oroux</v>
          </cell>
          <cell r="B24351">
            <v>79390</v>
          </cell>
        </row>
        <row r="24352">
          <cell r="A24352" t="str">
            <v>Orphin</v>
          </cell>
          <cell r="B24352">
            <v>78125</v>
          </cell>
        </row>
        <row r="24353">
          <cell r="A24353" t="str">
            <v>Orpierre</v>
          </cell>
          <cell r="B24353" t="str">
            <v>05700</v>
          </cell>
        </row>
        <row r="24354">
          <cell r="A24354" t="str">
            <v>orps</v>
          </cell>
          <cell r="B24354">
            <v>38970</v>
          </cell>
        </row>
        <row r="24355">
          <cell r="A24355" t="str">
            <v>Orquevaux</v>
          </cell>
          <cell r="B24355">
            <v>52700</v>
          </cell>
        </row>
        <row r="24356">
          <cell r="A24356" t="str">
            <v>Orret</v>
          </cell>
          <cell r="B24356">
            <v>21450</v>
          </cell>
        </row>
        <row r="24357">
          <cell r="A24357" t="str">
            <v>Orriule</v>
          </cell>
          <cell r="B24357">
            <v>64390</v>
          </cell>
        </row>
        <row r="24358">
          <cell r="A24358" t="str">
            <v>Orrouer</v>
          </cell>
          <cell r="B24358">
            <v>28190</v>
          </cell>
        </row>
        <row r="24359">
          <cell r="A24359" t="str">
            <v>Orrouy</v>
          </cell>
          <cell r="B24359">
            <v>60129</v>
          </cell>
        </row>
        <row r="24360">
          <cell r="A24360" t="str">
            <v>Orry la Ville</v>
          </cell>
          <cell r="B24360">
            <v>60560</v>
          </cell>
        </row>
        <row r="24361">
          <cell r="A24361" t="str">
            <v>Ors</v>
          </cell>
          <cell r="B24361">
            <v>59360</v>
          </cell>
        </row>
        <row r="24362">
          <cell r="A24362" t="str">
            <v>Orsan</v>
          </cell>
          <cell r="B24362">
            <v>30200</v>
          </cell>
        </row>
        <row r="24363">
          <cell r="A24363" t="str">
            <v>Orsanco</v>
          </cell>
          <cell r="B24363">
            <v>64120</v>
          </cell>
        </row>
        <row r="24364">
          <cell r="A24364" t="str">
            <v>Orsans</v>
          </cell>
          <cell r="B24364">
            <v>11270</v>
          </cell>
        </row>
        <row r="24365">
          <cell r="A24365" t="str">
            <v>Orsans</v>
          </cell>
          <cell r="B24365">
            <v>25530</v>
          </cell>
        </row>
        <row r="24366">
          <cell r="A24366" t="str">
            <v>Orsay</v>
          </cell>
          <cell r="B24366">
            <v>91400</v>
          </cell>
        </row>
        <row r="24367">
          <cell r="A24367" t="str">
            <v>Orschwihr</v>
          </cell>
          <cell r="B24367">
            <v>68500</v>
          </cell>
        </row>
        <row r="24368">
          <cell r="A24368" t="str">
            <v>Orschwiller</v>
          </cell>
          <cell r="B24368">
            <v>67600</v>
          </cell>
        </row>
        <row r="24369">
          <cell r="A24369" t="str">
            <v>Orsennes</v>
          </cell>
          <cell r="B24369">
            <v>36190</v>
          </cell>
        </row>
        <row r="24370">
          <cell r="A24370" t="str">
            <v>Orsinval</v>
          </cell>
          <cell r="B24370">
            <v>59530</v>
          </cell>
        </row>
        <row r="24371">
          <cell r="A24371" t="str">
            <v>Orsonnette</v>
          </cell>
          <cell r="B24371">
            <v>63340</v>
          </cell>
        </row>
        <row r="24372">
          <cell r="A24372" t="str">
            <v>Orsonville</v>
          </cell>
          <cell r="B24372">
            <v>78660</v>
          </cell>
        </row>
        <row r="24373">
          <cell r="A24373" t="str">
            <v>Ortaffa</v>
          </cell>
          <cell r="B24373">
            <v>66560</v>
          </cell>
        </row>
        <row r="24374">
          <cell r="A24374" t="str">
            <v>Ortale</v>
          </cell>
          <cell r="B24374">
            <v>20234</v>
          </cell>
        </row>
        <row r="24375">
          <cell r="A24375" t="str">
            <v>Orthevielle</v>
          </cell>
          <cell r="B24375">
            <v>40300</v>
          </cell>
        </row>
        <row r="24376">
          <cell r="A24376" t="str">
            <v>Orthez</v>
          </cell>
          <cell r="B24376">
            <v>64300</v>
          </cell>
        </row>
        <row r="24377">
          <cell r="A24377" t="str">
            <v>Orthoux Sérignac Quilhan</v>
          </cell>
          <cell r="B24377">
            <v>30260</v>
          </cell>
        </row>
        <row r="24378">
          <cell r="A24378" t="str">
            <v>Ortillon</v>
          </cell>
          <cell r="B24378">
            <v>10700</v>
          </cell>
        </row>
        <row r="24379">
          <cell r="A24379" t="str">
            <v>Ortiporio</v>
          </cell>
          <cell r="B24379">
            <v>20290</v>
          </cell>
        </row>
        <row r="24380">
          <cell r="A24380" t="str">
            <v>Orto</v>
          </cell>
          <cell r="B24380">
            <v>20125</v>
          </cell>
        </row>
        <row r="24381">
          <cell r="A24381" t="str">
            <v>Ortoncourt</v>
          </cell>
          <cell r="B24381">
            <v>88700</v>
          </cell>
        </row>
        <row r="24382">
          <cell r="A24382" t="str">
            <v>Orus</v>
          </cell>
          <cell r="B24382" t="str">
            <v>09220</v>
          </cell>
        </row>
        <row r="24383">
          <cell r="A24383" t="str">
            <v>Orval</v>
          </cell>
          <cell r="B24383">
            <v>18200</v>
          </cell>
        </row>
        <row r="24384">
          <cell r="A24384" t="str">
            <v>Orval</v>
          </cell>
          <cell r="B24384">
            <v>50660</v>
          </cell>
        </row>
        <row r="24385">
          <cell r="A24385" t="str">
            <v>Orvault</v>
          </cell>
          <cell r="B24385">
            <v>44700</v>
          </cell>
        </row>
        <row r="24386">
          <cell r="A24386" t="str">
            <v>Orvaux</v>
          </cell>
          <cell r="B24386">
            <v>27190</v>
          </cell>
        </row>
        <row r="24387">
          <cell r="A24387" t="str">
            <v>Orve</v>
          </cell>
          <cell r="B24387">
            <v>25430</v>
          </cell>
        </row>
        <row r="24388">
          <cell r="A24388" t="str">
            <v>Orveau</v>
          </cell>
          <cell r="B24388">
            <v>91590</v>
          </cell>
        </row>
        <row r="24389">
          <cell r="A24389" t="str">
            <v>Orveau Bellesauve</v>
          </cell>
          <cell r="B24389">
            <v>45330</v>
          </cell>
        </row>
        <row r="24390">
          <cell r="A24390" t="str">
            <v>Orville</v>
          </cell>
          <cell r="B24390">
            <v>21260</v>
          </cell>
        </row>
        <row r="24391">
          <cell r="A24391" t="str">
            <v>Orville</v>
          </cell>
          <cell r="B24391">
            <v>36210</v>
          </cell>
        </row>
        <row r="24392">
          <cell r="A24392" t="str">
            <v>Orville</v>
          </cell>
          <cell r="B24392">
            <v>45390</v>
          </cell>
        </row>
        <row r="24393">
          <cell r="A24393" t="str">
            <v>Orville</v>
          </cell>
          <cell r="B24393">
            <v>61120</v>
          </cell>
        </row>
        <row r="24394">
          <cell r="A24394" t="str">
            <v>Orville</v>
          </cell>
          <cell r="B24394">
            <v>62760</v>
          </cell>
        </row>
        <row r="24395">
          <cell r="A24395" t="str">
            <v>Orvillers Sorel</v>
          </cell>
          <cell r="B24395">
            <v>60490</v>
          </cell>
        </row>
        <row r="24396">
          <cell r="A24396" t="str">
            <v>Orvilliers</v>
          </cell>
          <cell r="B24396">
            <v>78910</v>
          </cell>
        </row>
        <row r="24397">
          <cell r="A24397" t="str">
            <v>Orvilliers Saint Julien</v>
          </cell>
          <cell r="B24397">
            <v>10170</v>
          </cell>
        </row>
        <row r="24398">
          <cell r="A24398" t="str">
            <v>Orx</v>
          </cell>
          <cell r="B24398">
            <v>40230</v>
          </cell>
        </row>
        <row r="24399">
          <cell r="A24399" t="str">
            <v>Os Marsillon</v>
          </cell>
          <cell r="B24399">
            <v>64150</v>
          </cell>
        </row>
        <row r="24400">
          <cell r="A24400" t="str">
            <v>Osani</v>
          </cell>
          <cell r="B24400">
            <v>20147</v>
          </cell>
        </row>
        <row r="24401">
          <cell r="A24401" t="str">
            <v>Osches</v>
          </cell>
          <cell r="B24401">
            <v>55220</v>
          </cell>
        </row>
        <row r="24402">
          <cell r="A24402" t="str">
            <v>Osenbach</v>
          </cell>
          <cell r="B24402">
            <v>68570</v>
          </cell>
        </row>
        <row r="24403">
          <cell r="A24403" t="str">
            <v>Oslon</v>
          </cell>
          <cell r="B24403">
            <v>71380</v>
          </cell>
        </row>
        <row r="24404">
          <cell r="A24404" t="str">
            <v>Osly Courtil</v>
          </cell>
          <cell r="B24404" t="str">
            <v>02290</v>
          </cell>
        </row>
        <row r="24405">
          <cell r="A24405" t="str">
            <v>Osmanville</v>
          </cell>
          <cell r="B24405">
            <v>14230</v>
          </cell>
        </row>
        <row r="24406">
          <cell r="A24406" t="str">
            <v>Osmery</v>
          </cell>
          <cell r="B24406">
            <v>18130</v>
          </cell>
        </row>
        <row r="24407">
          <cell r="A24407" t="str">
            <v>Osmets</v>
          </cell>
          <cell r="B24407">
            <v>65350</v>
          </cell>
        </row>
        <row r="24408">
          <cell r="A24408" t="str">
            <v>Osmoy</v>
          </cell>
          <cell r="B24408">
            <v>18390</v>
          </cell>
        </row>
        <row r="24409">
          <cell r="A24409" t="str">
            <v>Osmoy</v>
          </cell>
          <cell r="B24409">
            <v>78910</v>
          </cell>
        </row>
        <row r="24410">
          <cell r="A24410" t="str">
            <v>Osmoy Saint Valery</v>
          </cell>
          <cell r="B24410">
            <v>76660</v>
          </cell>
        </row>
        <row r="24411">
          <cell r="A24411" t="str">
            <v>Osne le Val</v>
          </cell>
          <cell r="B24411">
            <v>52300</v>
          </cell>
        </row>
        <row r="24412">
          <cell r="A24412" t="str">
            <v>Osnes</v>
          </cell>
          <cell r="B24412" t="str">
            <v>08110</v>
          </cell>
        </row>
        <row r="24413">
          <cell r="A24413" t="str">
            <v>Osny</v>
          </cell>
          <cell r="B24413">
            <v>95520</v>
          </cell>
        </row>
        <row r="24414">
          <cell r="A24414" t="str">
            <v>Ossages</v>
          </cell>
          <cell r="B24414">
            <v>40290</v>
          </cell>
        </row>
        <row r="24415">
          <cell r="A24415" t="str">
            <v>Ossas Suhare</v>
          </cell>
          <cell r="B24415">
            <v>64470</v>
          </cell>
        </row>
        <row r="24416">
          <cell r="A24416" t="str">
            <v>Osse</v>
          </cell>
          <cell r="B24416">
            <v>25360</v>
          </cell>
        </row>
        <row r="24417">
          <cell r="A24417" t="str">
            <v>Ossé</v>
          </cell>
          <cell r="B24417">
            <v>35410</v>
          </cell>
        </row>
        <row r="24418">
          <cell r="A24418" t="str">
            <v>Osse en Aspe</v>
          </cell>
          <cell r="B24418">
            <v>64490</v>
          </cell>
        </row>
        <row r="24419">
          <cell r="A24419" t="str">
            <v>Osséja</v>
          </cell>
          <cell r="B24419">
            <v>66340</v>
          </cell>
        </row>
        <row r="24420">
          <cell r="A24420" t="str">
            <v>Osselle</v>
          </cell>
          <cell r="B24420">
            <v>25320</v>
          </cell>
        </row>
        <row r="24421">
          <cell r="A24421" t="str">
            <v>Ossen</v>
          </cell>
          <cell r="B24421">
            <v>65100</v>
          </cell>
        </row>
        <row r="24422">
          <cell r="A24422" t="str">
            <v>Ossenx</v>
          </cell>
          <cell r="B24422">
            <v>64190</v>
          </cell>
        </row>
        <row r="24423">
          <cell r="A24423" t="str">
            <v>Osserain Rivareyte</v>
          </cell>
          <cell r="B24423">
            <v>64390</v>
          </cell>
        </row>
        <row r="24424">
          <cell r="A24424" t="str">
            <v>Ossès</v>
          </cell>
          <cell r="B24424">
            <v>64780</v>
          </cell>
        </row>
        <row r="24425">
          <cell r="A24425" t="str">
            <v>Ossey les Trois Maisons</v>
          </cell>
          <cell r="B24425">
            <v>10100</v>
          </cell>
        </row>
        <row r="24426">
          <cell r="A24426" t="str">
            <v>Ossun</v>
          </cell>
          <cell r="B24426">
            <v>65380</v>
          </cell>
        </row>
        <row r="24427">
          <cell r="A24427" t="str">
            <v>Ossun ez Angles</v>
          </cell>
          <cell r="B24427">
            <v>65100</v>
          </cell>
        </row>
        <row r="24428">
          <cell r="A24428" t="str">
            <v>Ostabat Asme</v>
          </cell>
          <cell r="B24428">
            <v>64120</v>
          </cell>
        </row>
        <row r="24429">
          <cell r="A24429" t="str">
            <v>Ostel</v>
          </cell>
          <cell r="B24429" t="str">
            <v>02370</v>
          </cell>
        </row>
        <row r="24430">
          <cell r="A24430" t="str">
            <v>Ostheim</v>
          </cell>
          <cell r="B24430">
            <v>68150</v>
          </cell>
        </row>
        <row r="24431">
          <cell r="A24431" t="str">
            <v>Osthoffen</v>
          </cell>
          <cell r="B24431">
            <v>67990</v>
          </cell>
        </row>
        <row r="24432">
          <cell r="A24432" t="str">
            <v>Osthouse</v>
          </cell>
          <cell r="B24432">
            <v>67150</v>
          </cell>
        </row>
        <row r="24433">
          <cell r="A24433" t="str">
            <v>Ostreville</v>
          </cell>
          <cell r="B24433">
            <v>62130</v>
          </cell>
        </row>
        <row r="24434">
          <cell r="A24434" t="str">
            <v>Ostricourt</v>
          </cell>
          <cell r="B24434">
            <v>59162</v>
          </cell>
        </row>
        <row r="24435">
          <cell r="A24435" t="str">
            <v>Ostwald</v>
          </cell>
          <cell r="B24435">
            <v>67540</v>
          </cell>
        </row>
        <row r="24436">
          <cell r="A24436" t="str">
            <v>Ota</v>
          </cell>
          <cell r="B24436">
            <v>20150</v>
          </cell>
        </row>
        <row r="24437">
          <cell r="A24437" t="str">
            <v>Othe</v>
          </cell>
          <cell r="B24437">
            <v>54260</v>
          </cell>
        </row>
        <row r="24438">
          <cell r="A24438" t="str">
            <v>Othis</v>
          </cell>
          <cell r="B24438">
            <v>77280</v>
          </cell>
        </row>
        <row r="24439">
          <cell r="A24439" t="str">
            <v>Ottange</v>
          </cell>
          <cell r="B24439">
            <v>57840</v>
          </cell>
        </row>
        <row r="24440">
          <cell r="A24440" t="str">
            <v>Ottersthal</v>
          </cell>
          <cell r="B24440">
            <v>67700</v>
          </cell>
        </row>
        <row r="24441">
          <cell r="A24441" t="str">
            <v>Otterswiller</v>
          </cell>
          <cell r="B24441">
            <v>67700</v>
          </cell>
        </row>
        <row r="24442">
          <cell r="A24442" t="str">
            <v>Ottmarsheim</v>
          </cell>
          <cell r="B24442">
            <v>68490</v>
          </cell>
        </row>
        <row r="24443">
          <cell r="A24443" t="str">
            <v>Ottonville</v>
          </cell>
          <cell r="B24443">
            <v>57220</v>
          </cell>
        </row>
        <row r="24444">
          <cell r="A24444" t="str">
            <v>Ottrott</v>
          </cell>
          <cell r="B24444">
            <v>67530</v>
          </cell>
        </row>
        <row r="24445">
          <cell r="A24445" t="str">
            <v>Ottwiller</v>
          </cell>
          <cell r="B24445">
            <v>67320</v>
          </cell>
        </row>
        <row r="24446">
          <cell r="A24446" t="str">
            <v>Ouagne</v>
          </cell>
          <cell r="B24446">
            <v>58500</v>
          </cell>
        </row>
        <row r="24447">
          <cell r="A24447" t="str">
            <v>Ouainville</v>
          </cell>
          <cell r="B24447">
            <v>76450</v>
          </cell>
        </row>
        <row r="24448">
          <cell r="A24448" t="str">
            <v>Ouanne</v>
          </cell>
          <cell r="B24448">
            <v>89560</v>
          </cell>
        </row>
        <row r="24449">
          <cell r="A24449" t="str">
            <v>Ouarville</v>
          </cell>
          <cell r="B24449">
            <v>28150</v>
          </cell>
        </row>
        <row r="24450">
          <cell r="A24450" t="str">
            <v>Ouchamps</v>
          </cell>
          <cell r="B24450">
            <v>41120</v>
          </cell>
        </row>
        <row r="24451">
          <cell r="A24451" t="str">
            <v>Ouches</v>
          </cell>
          <cell r="B24451">
            <v>42155</v>
          </cell>
        </row>
        <row r="24452">
          <cell r="A24452" t="str">
            <v>Oucques</v>
          </cell>
          <cell r="B24452">
            <v>41290</v>
          </cell>
        </row>
        <row r="24453">
          <cell r="A24453" t="str">
            <v>Oudalle</v>
          </cell>
          <cell r="B24453">
            <v>76430</v>
          </cell>
        </row>
        <row r="24454">
          <cell r="A24454" t="str">
            <v>Oudan</v>
          </cell>
          <cell r="B24454">
            <v>58210</v>
          </cell>
        </row>
        <row r="24455">
          <cell r="A24455" t="str">
            <v>Oudeuil</v>
          </cell>
          <cell r="B24455">
            <v>60860</v>
          </cell>
        </row>
        <row r="24456">
          <cell r="A24456" t="str">
            <v>Oudezeele</v>
          </cell>
          <cell r="B24456">
            <v>59670</v>
          </cell>
        </row>
        <row r="24457">
          <cell r="A24457" t="str">
            <v>Oudincourt</v>
          </cell>
          <cell r="B24457">
            <v>52310</v>
          </cell>
        </row>
        <row r="24458">
          <cell r="A24458" t="str">
            <v>Oudon</v>
          </cell>
          <cell r="B24458">
            <v>44521</v>
          </cell>
        </row>
        <row r="24459">
          <cell r="A24459" t="str">
            <v>Oudrenne</v>
          </cell>
          <cell r="B24459">
            <v>57110</v>
          </cell>
        </row>
        <row r="24460">
          <cell r="A24460" t="str">
            <v>Oudry</v>
          </cell>
          <cell r="B24460">
            <v>71420</v>
          </cell>
        </row>
        <row r="24461">
          <cell r="A24461" t="str">
            <v>Oueilloux</v>
          </cell>
          <cell r="B24461">
            <v>65190</v>
          </cell>
        </row>
        <row r="24462">
          <cell r="A24462" t="str">
            <v>Ouerre</v>
          </cell>
          <cell r="B24462">
            <v>28500</v>
          </cell>
        </row>
        <row r="24463">
          <cell r="A24463" t="str">
            <v>Ouessant</v>
          </cell>
          <cell r="B24463">
            <v>29242</v>
          </cell>
        </row>
        <row r="24464">
          <cell r="A24464" t="str">
            <v>Ouézy</v>
          </cell>
          <cell r="B24464">
            <v>14270</v>
          </cell>
        </row>
        <row r="24465">
          <cell r="A24465" t="str">
            <v>ouffiac</v>
          </cell>
          <cell r="B24465">
            <v>16210</v>
          </cell>
        </row>
        <row r="24466">
          <cell r="A24466" t="str">
            <v>Ouffières</v>
          </cell>
          <cell r="B24466">
            <v>14220</v>
          </cell>
        </row>
        <row r="24467">
          <cell r="A24467" t="str">
            <v>Ouge</v>
          </cell>
          <cell r="B24467">
            <v>70500</v>
          </cell>
        </row>
        <row r="24468">
          <cell r="A24468" t="str">
            <v>Ouges</v>
          </cell>
          <cell r="B24468">
            <v>21600</v>
          </cell>
        </row>
        <row r="24469">
          <cell r="A24469" t="str">
            <v>Ougney</v>
          </cell>
          <cell r="B24469">
            <v>39350</v>
          </cell>
        </row>
        <row r="24470">
          <cell r="A24470" t="str">
            <v>Ougney Douvot</v>
          </cell>
          <cell r="B24470">
            <v>25640</v>
          </cell>
        </row>
        <row r="24471">
          <cell r="A24471" t="str">
            <v>Ougny</v>
          </cell>
          <cell r="B24471">
            <v>58110</v>
          </cell>
        </row>
        <row r="24472">
          <cell r="A24472" t="str">
            <v>Ouhans</v>
          </cell>
          <cell r="B24472">
            <v>25520</v>
          </cell>
        </row>
        <row r="24473">
          <cell r="A24473" t="str">
            <v>Ouides</v>
          </cell>
          <cell r="B24473">
            <v>43510</v>
          </cell>
        </row>
        <row r="24474">
          <cell r="A24474" t="str">
            <v>Ouillon</v>
          </cell>
          <cell r="B24474">
            <v>64160</v>
          </cell>
        </row>
        <row r="24475">
          <cell r="A24475" t="str">
            <v>Ouilly du Houley</v>
          </cell>
          <cell r="B24475">
            <v>14590</v>
          </cell>
        </row>
        <row r="24476">
          <cell r="A24476" t="str">
            <v>Ouilly le Tesson</v>
          </cell>
          <cell r="B24476">
            <v>14190</v>
          </cell>
        </row>
        <row r="24477">
          <cell r="A24477" t="str">
            <v>Ouilly le Vicomte</v>
          </cell>
          <cell r="B24477">
            <v>14100</v>
          </cell>
        </row>
        <row r="24478">
          <cell r="A24478" t="str">
            <v>Ouistreham</v>
          </cell>
          <cell r="B24478">
            <v>14150</v>
          </cell>
        </row>
        <row r="24479">
          <cell r="A24479" t="str">
            <v>Oulches</v>
          </cell>
          <cell r="B24479">
            <v>36800</v>
          </cell>
        </row>
        <row r="24480">
          <cell r="A24480" t="str">
            <v>Oulches la Vallée Foulon</v>
          </cell>
          <cell r="B24480" t="str">
            <v>02160</v>
          </cell>
        </row>
        <row r="24481">
          <cell r="A24481" t="str">
            <v>Oulchy la Ville</v>
          </cell>
          <cell r="B24481" t="str">
            <v>02210</v>
          </cell>
        </row>
        <row r="24482">
          <cell r="A24482" t="str">
            <v>Oulchy le Château</v>
          </cell>
          <cell r="B24482" t="str">
            <v>02210</v>
          </cell>
        </row>
        <row r="24483">
          <cell r="A24483" t="str">
            <v>Oulins</v>
          </cell>
          <cell r="B24483">
            <v>28260</v>
          </cell>
        </row>
        <row r="24484">
          <cell r="A24484" t="str">
            <v>Oulles</v>
          </cell>
          <cell r="B24484">
            <v>38520</v>
          </cell>
        </row>
        <row r="24485">
          <cell r="A24485" t="str">
            <v>Oullins</v>
          </cell>
          <cell r="B24485">
            <v>69600</v>
          </cell>
        </row>
        <row r="24486">
          <cell r="A24486" t="str">
            <v>Oulmes</v>
          </cell>
          <cell r="B24486">
            <v>85420</v>
          </cell>
        </row>
        <row r="24487">
          <cell r="A24487" t="str">
            <v>ouloc</v>
          </cell>
          <cell r="B24487">
            <v>31620</v>
          </cell>
        </row>
        <row r="24488">
          <cell r="A24488" t="str">
            <v>Oulon</v>
          </cell>
          <cell r="B24488">
            <v>58700</v>
          </cell>
        </row>
        <row r="24489">
          <cell r="A24489" t="str">
            <v>Ounans</v>
          </cell>
          <cell r="B24489">
            <v>39380</v>
          </cell>
        </row>
        <row r="24490">
          <cell r="A24490" t="str">
            <v>Oupia</v>
          </cell>
          <cell r="B24490">
            <v>34210</v>
          </cell>
        </row>
        <row r="24491">
          <cell r="A24491" t="str">
            <v>Our</v>
          </cell>
          <cell r="B24491">
            <v>39700</v>
          </cell>
        </row>
        <row r="24492">
          <cell r="A24492" t="str">
            <v>Ourcel Maison</v>
          </cell>
          <cell r="B24492">
            <v>60480</v>
          </cell>
        </row>
        <row r="24493">
          <cell r="A24493" t="str">
            <v>Ourches</v>
          </cell>
          <cell r="B24493">
            <v>26120</v>
          </cell>
        </row>
        <row r="24494">
          <cell r="A24494" t="str">
            <v>Ourches sur Meuse</v>
          </cell>
          <cell r="B24494">
            <v>55190</v>
          </cell>
        </row>
        <row r="24495">
          <cell r="A24495" t="str">
            <v>Ourde</v>
          </cell>
          <cell r="B24495">
            <v>65370</v>
          </cell>
        </row>
        <row r="24496">
          <cell r="A24496" t="str">
            <v>Ourdis Cotdoussan</v>
          </cell>
          <cell r="B24496">
            <v>65100</v>
          </cell>
        </row>
        <row r="24497">
          <cell r="A24497" t="str">
            <v>Ourdon</v>
          </cell>
          <cell r="B24497">
            <v>65100</v>
          </cell>
        </row>
        <row r="24498">
          <cell r="A24498" t="str">
            <v>Ourouër</v>
          </cell>
          <cell r="B24498">
            <v>58130</v>
          </cell>
        </row>
        <row r="24499">
          <cell r="A24499" t="str">
            <v>Ourouer lès Bourdelins</v>
          </cell>
          <cell r="B24499">
            <v>18350</v>
          </cell>
        </row>
        <row r="24500">
          <cell r="A24500" t="str">
            <v>Ouroux</v>
          </cell>
          <cell r="B24500">
            <v>69860</v>
          </cell>
        </row>
        <row r="24501">
          <cell r="A24501" t="str">
            <v>Ouroux en Morvan</v>
          </cell>
          <cell r="B24501">
            <v>58230</v>
          </cell>
        </row>
        <row r="24502">
          <cell r="A24502" t="str">
            <v>Ouroux sous le Bois Sainte Marie</v>
          </cell>
          <cell r="B24502">
            <v>71800</v>
          </cell>
        </row>
        <row r="24503">
          <cell r="A24503" t="str">
            <v>Ouroux sur Saône</v>
          </cell>
          <cell r="B24503">
            <v>71370</v>
          </cell>
        </row>
        <row r="24504">
          <cell r="A24504" t="str">
            <v>Oursbelille</v>
          </cell>
          <cell r="B24504">
            <v>65490</v>
          </cell>
        </row>
        <row r="24505">
          <cell r="A24505" t="str">
            <v>ourtefontaine</v>
          </cell>
          <cell r="B24505">
            <v>25470</v>
          </cell>
        </row>
        <row r="24506">
          <cell r="A24506" t="str">
            <v>Ourton</v>
          </cell>
          <cell r="B24506">
            <v>62460</v>
          </cell>
        </row>
        <row r="24507">
          <cell r="A24507" t="str">
            <v>Ourville en Caux</v>
          </cell>
          <cell r="B24507">
            <v>76450</v>
          </cell>
        </row>
        <row r="24508">
          <cell r="A24508" t="str">
            <v>Ousse</v>
          </cell>
          <cell r="B24508">
            <v>64320</v>
          </cell>
        </row>
        <row r="24509">
          <cell r="A24509" t="str">
            <v>Ousse Suzan</v>
          </cell>
          <cell r="B24509">
            <v>40110</v>
          </cell>
        </row>
        <row r="24510">
          <cell r="A24510" t="str">
            <v>Oussières</v>
          </cell>
          <cell r="B24510">
            <v>39800</v>
          </cell>
        </row>
        <row r="24511">
          <cell r="A24511" t="str">
            <v>Ousson sur Loire</v>
          </cell>
          <cell r="B24511">
            <v>45250</v>
          </cell>
        </row>
        <row r="24512">
          <cell r="A24512" t="str">
            <v>Oussoy en Gâtinais</v>
          </cell>
          <cell r="B24512">
            <v>45290</v>
          </cell>
        </row>
        <row r="24513">
          <cell r="A24513" t="str">
            <v>Oust</v>
          </cell>
          <cell r="B24513" t="str">
            <v>09140</v>
          </cell>
        </row>
        <row r="24514">
          <cell r="A24514" t="str">
            <v>Oust Marest</v>
          </cell>
          <cell r="B24514">
            <v>80460</v>
          </cell>
        </row>
        <row r="24515">
          <cell r="A24515" t="str">
            <v>Ousté</v>
          </cell>
          <cell r="B24515">
            <v>65100</v>
          </cell>
        </row>
        <row r="24516">
          <cell r="A24516" t="str">
            <v>Outarville</v>
          </cell>
          <cell r="B24516">
            <v>45480</v>
          </cell>
        </row>
        <row r="24517">
          <cell r="A24517" t="str">
            <v>Outines</v>
          </cell>
          <cell r="B24517">
            <v>51290</v>
          </cell>
        </row>
        <row r="24518">
          <cell r="A24518" t="str">
            <v>Outreau</v>
          </cell>
          <cell r="B24518">
            <v>62230</v>
          </cell>
        </row>
        <row r="24519">
          <cell r="A24519" t="str">
            <v>Outrebois</v>
          </cell>
          <cell r="B24519">
            <v>80600</v>
          </cell>
        </row>
        <row r="24520">
          <cell r="A24520" t="str">
            <v>Outremécourt</v>
          </cell>
          <cell r="B24520">
            <v>52150</v>
          </cell>
        </row>
        <row r="24521">
          <cell r="A24521" t="str">
            <v>Outrepont</v>
          </cell>
          <cell r="B24521">
            <v>51300</v>
          </cell>
        </row>
        <row r="24522">
          <cell r="A24522" t="str">
            <v>Outriaz</v>
          </cell>
          <cell r="B24522" t="str">
            <v>01430</v>
          </cell>
        </row>
        <row r="24523">
          <cell r="A24523" t="str">
            <v>Ouvans</v>
          </cell>
          <cell r="B24523">
            <v>25530</v>
          </cell>
        </row>
        <row r="24524">
          <cell r="A24524" t="str">
            <v>Ouve Wirquin</v>
          </cell>
          <cell r="B24524">
            <v>62380</v>
          </cell>
        </row>
        <row r="24525">
          <cell r="A24525" t="str">
            <v>Ouveillan</v>
          </cell>
          <cell r="B24525">
            <v>11590</v>
          </cell>
        </row>
        <row r="24526">
          <cell r="A24526" t="str">
            <v>Ouville</v>
          </cell>
          <cell r="B24526">
            <v>50210</v>
          </cell>
        </row>
        <row r="24527">
          <cell r="A24527" t="str">
            <v>Ouville la Bien Tournée</v>
          </cell>
          <cell r="B24527">
            <v>14170</v>
          </cell>
        </row>
        <row r="24528">
          <cell r="A24528" t="str">
            <v>Ouville la Rivière</v>
          </cell>
          <cell r="B24528">
            <v>76860</v>
          </cell>
        </row>
        <row r="24529">
          <cell r="A24529" t="str">
            <v>Ouville l'Abbaye</v>
          </cell>
          <cell r="B24529">
            <v>76760</v>
          </cell>
        </row>
        <row r="24530">
          <cell r="A24530" t="str">
            <v>Ouvrouer les Champs</v>
          </cell>
          <cell r="B24530">
            <v>45150</v>
          </cell>
        </row>
        <row r="24531">
          <cell r="A24531" t="str">
            <v>Ouzilly</v>
          </cell>
          <cell r="B24531">
            <v>86380</v>
          </cell>
        </row>
        <row r="24532">
          <cell r="A24532" t="str">
            <v>Ouzouer des Champs</v>
          </cell>
          <cell r="B24532">
            <v>45290</v>
          </cell>
        </row>
        <row r="24533">
          <cell r="A24533" t="str">
            <v>Ouzouer le Doyen</v>
          </cell>
          <cell r="B24533">
            <v>41160</v>
          </cell>
        </row>
        <row r="24534">
          <cell r="A24534" t="str">
            <v>Ouzouer le Marché</v>
          </cell>
          <cell r="B24534">
            <v>41240</v>
          </cell>
        </row>
        <row r="24535">
          <cell r="A24535" t="str">
            <v>Ouzouer sous Bellegarde</v>
          </cell>
          <cell r="B24535">
            <v>45270</v>
          </cell>
        </row>
        <row r="24536">
          <cell r="A24536" t="str">
            <v>Ouzouer sur Loire</v>
          </cell>
          <cell r="B24536">
            <v>45570</v>
          </cell>
        </row>
        <row r="24537">
          <cell r="A24537" t="str">
            <v>Ouzouer sur Trézée</v>
          </cell>
          <cell r="B24537">
            <v>45250</v>
          </cell>
        </row>
        <row r="24538">
          <cell r="A24538" t="str">
            <v>Ouzous</v>
          </cell>
          <cell r="B24538">
            <v>65400</v>
          </cell>
        </row>
        <row r="24539">
          <cell r="A24539" t="str">
            <v>Ovanches</v>
          </cell>
          <cell r="B24539">
            <v>70360</v>
          </cell>
        </row>
        <row r="24540">
          <cell r="A24540" t="str">
            <v>Ovillers la Boisselle</v>
          </cell>
          <cell r="B24540">
            <v>80300</v>
          </cell>
        </row>
        <row r="24541">
          <cell r="A24541" t="str">
            <v>Oxelaere</v>
          </cell>
          <cell r="B24541">
            <v>59670</v>
          </cell>
        </row>
        <row r="24542">
          <cell r="A24542" t="str">
            <v>Oyé</v>
          </cell>
          <cell r="B24542">
            <v>71610</v>
          </cell>
        </row>
        <row r="24543">
          <cell r="A24543" t="str">
            <v>Oye et Pallet</v>
          </cell>
          <cell r="B24543">
            <v>25160</v>
          </cell>
        </row>
        <row r="24544">
          <cell r="A24544" t="str">
            <v>Oye Plage</v>
          </cell>
          <cell r="B24544">
            <v>62215</v>
          </cell>
        </row>
        <row r="24545">
          <cell r="A24545" t="str">
            <v>Oyes</v>
          </cell>
          <cell r="B24545">
            <v>51120</v>
          </cell>
        </row>
        <row r="24546">
          <cell r="A24546" t="str">
            <v>Oyeu</v>
          </cell>
          <cell r="B24546">
            <v>38690</v>
          </cell>
        </row>
        <row r="24547">
          <cell r="A24547" t="str">
            <v>Oyonnax</v>
          </cell>
          <cell r="B24547" t="str">
            <v>01100</v>
          </cell>
        </row>
        <row r="24548">
          <cell r="A24548" t="str">
            <v>Oyré</v>
          </cell>
          <cell r="B24548">
            <v>86220</v>
          </cell>
        </row>
        <row r="24549">
          <cell r="A24549" t="str">
            <v>Oyrières</v>
          </cell>
          <cell r="B24549">
            <v>70600</v>
          </cell>
        </row>
        <row r="24550">
          <cell r="A24550" t="str">
            <v>Oysonville</v>
          </cell>
          <cell r="B24550">
            <v>28700</v>
          </cell>
        </row>
        <row r="24551">
          <cell r="A24551" t="str">
            <v>Oytier Saint Oblas</v>
          </cell>
          <cell r="B24551">
            <v>38780</v>
          </cell>
        </row>
        <row r="24552">
          <cell r="A24552" t="str">
            <v>Oz</v>
          </cell>
          <cell r="B24552">
            <v>38114</v>
          </cell>
        </row>
        <row r="24553">
          <cell r="A24553" t="str">
            <v>Ozan</v>
          </cell>
          <cell r="B24553" t="str">
            <v>01190</v>
          </cell>
        </row>
        <row r="24554">
          <cell r="A24554" t="str">
            <v>Oze</v>
          </cell>
          <cell r="B24554" t="str">
            <v>05400</v>
          </cell>
        </row>
        <row r="24555">
          <cell r="A24555" t="str">
            <v>Ozenay</v>
          </cell>
          <cell r="B24555">
            <v>71700</v>
          </cell>
        </row>
        <row r="24556">
          <cell r="A24556" t="str">
            <v>Ozenx Montestrucq</v>
          </cell>
          <cell r="B24556">
            <v>64300</v>
          </cell>
        </row>
        <row r="24557">
          <cell r="A24557" t="str">
            <v>Ozerailles</v>
          </cell>
          <cell r="B24557">
            <v>54150</v>
          </cell>
        </row>
        <row r="24558">
          <cell r="A24558" t="str">
            <v>Ozeville</v>
          </cell>
          <cell r="B24558">
            <v>50310</v>
          </cell>
        </row>
        <row r="24559">
          <cell r="A24559" t="str">
            <v>Ozières</v>
          </cell>
          <cell r="B24559">
            <v>52700</v>
          </cell>
        </row>
        <row r="24560">
          <cell r="A24560" t="str">
            <v>Ozillac</v>
          </cell>
          <cell r="B24560">
            <v>17500</v>
          </cell>
        </row>
        <row r="24561">
          <cell r="A24561" t="str">
            <v>Ozoir la Ferrière</v>
          </cell>
          <cell r="B24561">
            <v>77330</v>
          </cell>
        </row>
        <row r="24562">
          <cell r="A24562" t="str">
            <v>Ozoir le Breuil</v>
          </cell>
          <cell r="B24562">
            <v>28200</v>
          </cell>
        </row>
        <row r="24563">
          <cell r="A24563" t="str">
            <v>Ozolles</v>
          </cell>
          <cell r="B24563">
            <v>71120</v>
          </cell>
        </row>
        <row r="24564">
          <cell r="A24564" t="str">
            <v>Ozon</v>
          </cell>
          <cell r="B24564" t="str">
            <v>07370</v>
          </cell>
        </row>
        <row r="24565">
          <cell r="A24565" t="str">
            <v>Ozon</v>
          </cell>
          <cell r="B24565">
            <v>65190</v>
          </cell>
        </row>
        <row r="24566">
          <cell r="A24566" t="str">
            <v>Ozouer le Repos</v>
          </cell>
          <cell r="B24566">
            <v>77720</v>
          </cell>
        </row>
        <row r="24567">
          <cell r="A24567" t="str">
            <v>Ozouer le Voulgis</v>
          </cell>
          <cell r="B24567">
            <v>77390</v>
          </cell>
        </row>
        <row r="24568">
          <cell r="A24568" t="str">
            <v>Ozourt</v>
          </cell>
          <cell r="B24568">
            <v>40380</v>
          </cell>
        </row>
        <row r="24569">
          <cell r="A24569" t="str">
            <v>Paars</v>
          </cell>
          <cell r="B24569" t="str">
            <v>02220</v>
          </cell>
        </row>
        <row r="24570">
          <cell r="A24570" t="str">
            <v>Pabu</v>
          </cell>
          <cell r="B24570">
            <v>22200</v>
          </cell>
        </row>
        <row r="24571">
          <cell r="A24571" t="str">
            <v>Pacé</v>
          </cell>
          <cell r="B24571">
            <v>35740</v>
          </cell>
        </row>
        <row r="24572">
          <cell r="A24572" t="str">
            <v>Pacé</v>
          </cell>
          <cell r="B24572">
            <v>61250</v>
          </cell>
        </row>
        <row r="24573">
          <cell r="A24573" t="str">
            <v>Pact</v>
          </cell>
          <cell r="B24573">
            <v>38270</v>
          </cell>
        </row>
        <row r="24574">
          <cell r="A24574" t="str">
            <v>Pacy sur Armançon</v>
          </cell>
          <cell r="B24574">
            <v>89160</v>
          </cell>
        </row>
        <row r="24575">
          <cell r="A24575" t="str">
            <v>Pacy sur Eure</v>
          </cell>
          <cell r="B24575">
            <v>27120</v>
          </cell>
        </row>
        <row r="24576">
          <cell r="A24576" t="str">
            <v>Padern</v>
          </cell>
          <cell r="B24576">
            <v>11350</v>
          </cell>
        </row>
        <row r="24577">
          <cell r="A24577" t="str">
            <v>Padiès</v>
          </cell>
          <cell r="B24577">
            <v>81340</v>
          </cell>
        </row>
        <row r="24578">
          <cell r="A24578" t="str">
            <v>Padirac</v>
          </cell>
          <cell r="B24578">
            <v>46500</v>
          </cell>
        </row>
        <row r="24579">
          <cell r="A24579" t="str">
            <v>Padoux</v>
          </cell>
          <cell r="B24579">
            <v>88700</v>
          </cell>
        </row>
        <row r="24580">
          <cell r="A24580" t="str">
            <v>Pagéas</v>
          </cell>
          <cell r="B24580">
            <v>87230</v>
          </cell>
        </row>
        <row r="24581">
          <cell r="A24581" t="str">
            <v>Pagney</v>
          </cell>
          <cell r="B24581">
            <v>39350</v>
          </cell>
        </row>
        <row r="24582">
          <cell r="A24582" t="str">
            <v>Pagney derrière Barine</v>
          </cell>
          <cell r="B24582">
            <v>54200</v>
          </cell>
        </row>
        <row r="24583">
          <cell r="A24583" t="str">
            <v>Pagnoz</v>
          </cell>
          <cell r="B24583">
            <v>39330</v>
          </cell>
        </row>
        <row r="24584">
          <cell r="A24584" t="str">
            <v>Pagny la Blanche Côte</v>
          </cell>
          <cell r="B24584">
            <v>55140</v>
          </cell>
        </row>
        <row r="24585">
          <cell r="A24585" t="str">
            <v>Pagny la Ville</v>
          </cell>
          <cell r="B24585">
            <v>21250</v>
          </cell>
        </row>
        <row r="24586">
          <cell r="A24586" t="str">
            <v>Pagny le Château</v>
          </cell>
          <cell r="B24586">
            <v>21250</v>
          </cell>
        </row>
        <row r="24587">
          <cell r="A24587" t="str">
            <v>Pagny lès Goin</v>
          </cell>
          <cell r="B24587">
            <v>57420</v>
          </cell>
        </row>
        <row r="24588">
          <cell r="A24588" t="str">
            <v>Pagny sur Meuse</v>
          </cell>
          <cell r="B24588">
            <v>55190</v>
          </cell>
        </row>
        <row r="24589">
          <cell r="A24589" t="str">
            <v>Pagny sur Moselle</v>
          </cell>
          <cell r="B24589">
            <v>54530</v>
          </cell>
        </row>
        <row r="24590">
          <cell r="A24590" t="str">
            <v>Pagolle</v>
          </cell>
          <cell r="B24590">
            <v>64120</v>
          </cell>
        </row>
        <row r="24591">
          <cell r="A24591" t="str">
            <v>Pailhac</v>
          </cell>
          <cell r="B24591">
            <v>65240</v>
          </cell>
        </row>
        <row r="24592">
          <cell r="A24592" t="str">
            <v>Pailharès</v>
          </cell>
          <cell r="B24592" t="str">
            <v>07410</v>
          </cell>
        </row>
        <row r="24593">
          <cell r="A24593" t="str">
            <v>Pailherols</v>
          </cell>
          <cell r="B24593">
            <v>15800</v>
          </cell>
        </row>
        <row r="24594">
          <cell r="A24594" t="str">
            <v>Pailhès</v>
          </cell>
          <cell r="B24594" t="str">
            <v>09130</v>
          </cell>
        </row>
        <row r="24595">
          <cell r="A24595" t="str">
            <v>Pailhès</v>
          </cell>
          <cell r="B24595">
            <v>34490</v>
          </cell>
        </row>
        <row r="24596">
          <cell r="A24596" t="str">
            <v>Paillart</v>
          </cell>
          <cell r="B24596">
            <v>60120</v>
          </cell>
        </row>
        <row r="24597">
          <cell r="A24597" t="str">
            <v>Paillé</v>
          </cell>
          <cell r="B24597">
            <v>17470</v>
          </cell>
        </row>
        <row r="24598">
          <cell r="A24598" t="str">
            <v>Paillencourt</v>
          </cell>
          <cell r="B24598">
            <v>59295</v>
          </cell>
        </row>
        <row r="24599">
          <cell r="A24599" t="str">
            <v>Paillet</v>
          </cell>
          <cell r="B24599">
            <v>33550</v>
          </cell>
        </row>
        <row r="24600">
          <cell r="A24600" t="str">
            <v>Pailloles</v>
          </cell>
          <cell r="B24600">
            <v>47440</v>
          </cell>
        </row>
        <row r="24601">
          <cell r="A24601" t="str">
            <v>Pailly</v>
          </cell>
          <cell r="B24601">
            <v>89140</v>
          </cell>
        </row>
        <row r="24602">
          <cell r="A24602" t="str">
            <v>Paimboeuf</v>
          </cell>
          <cell r="B24602">
            <v>44560</v>
          </cell>
        </row>
        <row r="24603">
          <cell r="A24603" t="str">
            <v>Paimpol</v>
          </cell>
          <cell r="B24603">
            <v>22500</v>
          </cell>
        </row>
        <row r="24604">
          <cell r="A24604" t="str">
            <v>Paimpont</v>
          </cell>
          <cell r="B24604">
            <v>35380</v>
          </cell>
        </row>
        <row r="24605">
          <cell r="A24605" t="str">
            <v>Painblanc</v>
          </cell>
          <cell r="B24605">
            <v>21360</v>
          </cell>
        </row>
        <row r="24606">
          <cell r="A24606" t="str">
            <v>Pair et Grandrupt</v>
          </cell>
          <cell r="B24606">
            <v>88100</v>
          </cell>
        </row>
        <row r="24607">
          <cell r="A24607" t="str">
            <v>Paissy</v>
          </cell>
          <cell r="B24607" t="str">
            <v>02160</v>
          </cell>
        </row>
        <row r="24608">
          <cell r="A24608" t="str">
            <v>Paisy Cosdon</v>
          </cell>
          <cell r="B24608">
            <v>10160</v>
          </cell>
        </row>
        <row r="24609">
          <cell r="A24609" t="str">
            <v>Paizay le Chapt</v>
          </cell>
          <cell r="B24609">
            <v>79170</v>
          </cell>
        </row>
        <row r="24610">
          <cell r="A24610" t="str">
            <v>Paizay le Sec</v>
          </cell>
          <cell r="B24610">
            <v>86300</v>
          </cell>
        </row>
        <row r="24611">
          <cell r="A24611" t="str">
            <v>Paizay le Tort</v>
          </cell>
          <cell r="B24611">
            <v>79500</v>
          </cell>
        </row>
        <row r="24612">
          <cell r="A24612" t="str">
            <v>Paizay Naudouin Embourie</v>
          </cell>
          <cell r="B24612">
            <v>16240</v>
          </cell>
        </row>
        <row r="24613">
          <cell r="A24613" t="str">
            <v>Pajay</v>
          </cell>
          <cell r="B24613">
            <v>38260</v>
          </cell>
        </row>
        <row r="24614">
          <cell r="A24614" t="str">
            <v>Paladru</v>
          </cell>
          <cell r="B24614">
            <v>38137</v>
          </cell>
        </row>
        <row r="24615">
          <cell r="A24615" t="str">
            <v>Palairac</v>
          </cell>
          <cell r="B24615">
            <v>11330</v>
          </cell>
        </row>
        <row r="24616">
          <cell r="A24616" t="str">
            <v>Palaiseau</v>
          </cell>
          <cell r="B24616">
            <v>91120</v>
          </cell>
        </row>
        <row r="24617">
          <cell r="A24617" t="str">
            <v>Palaiseul</v>
          </cell>
          <cell r="B24617">
            <v>52600</v>
          </cell>
        </row>
        <row r="24618">
          <cell r="A24618" t="str">
            <v>Palaja</v>
          </cell>
          <cell r="B24618">
            <v>11570</v>
          </cell>
        </row>
        <row r="24619">
          <cell r="A24619" t="str">
            <v>Palaminy</v>
          </cell>
          <cell r="B24619">
            <v>31220</v>
          </cell>
        </row>
        <row r="24620">
          <cell r="A24620" t="str">
            <v>Palante</v>
          </cell>
          <cell r="B24620">
            <v>70200</v>
          </cell>
        </row>
        <row r="24621">
          <cell r="A24621" t="str">
            <v>Palantine</v>
          </cell>
          <cell r="B24621">
            <v>25440</v>
          </cell>
        </row>
        <row r="24622">
          <cell r="A24622" t="str">
            <v>Palasca</v>
          </cell>
          <cell r="B24622">
            <v>20226</v>
          </cell>
        </row>
        <row r="24623">
          <cell r="A24623" t="str">
            <v>Palau de Cerdagne</v>
          </cell>
          <cell r="B24623">
            <v>66340</v>
          </cell>
        </row>
        <row r="24624">
          <cell r="A24624" t="str">
            <v>Palau del Vidre</v>
          </cell>
          <cell r="B24624">
            <v>66690</v>
          </cell>
        </row>
        <row r="24625">
          <cell r="A24625" t="str">
            <v>Palavas les Flots</v>
          </cell>
          <cell r="B24625">
            <v>34250</v>
          </cell>
        </row>
        <row r="24626">
          <cell r="A24626" t="str">
            <v>Palazinges</v>
          </cell>
          <cell r="B24626">
            <v>19190</v>
          </cell>
        </row>
        <row r="24627">
          <cell r="A24627" t="str">
            <v>Paley</v>
          </cell>
          <cell r="B24627">
            <v>77710</v>
          </cell>
        </row>
        <row r="24628">
          <cell r="A24628" t="str">
            <v>Paleyrac</v>
          </cell>
          <cell r="B24628">
            <v>24480</v>
          </cell>
        </row>
        <row r="24629">
          <cell r="A24629" t="str">
            <v>Palhers</v>
          </cell>
          <cell r="B24629">
            <v>48100</v>
          </cell>
        </row>
        <row r="24630">
          <cell r="A24630" t="str">
            <v>Palinges</v>
          </cell>
          <cell r="B24630">
            <v>71430</v>
          </cell>
        </row>
        <row r="24631">
          <cell r="A24631" t="str">
            <v>Pâlis</v>
          </cell>
          <cell r="B24631">
            <v>10190</v>
          </cell>
        </row>
        <row r="24632">
          <cell r="A24632" t="str">
            <v>Palise</v>
          </cell>
          <cell r="B24632">
            <v>25870</v>
          </cell>
        </row>
        <row r="24633">
          <cell r="A24633" t="str">
            <v>Palisse</v>
          </cell>
          <cell r="B24633">
            <v>19160</v>
          </cell>
        </row>
        <row r="24634">
          <cell r="A24634" t="str">
            <v>Palladuc</v>
          </cell>
          <cell r="B24634">
            <v>63550</v>
          </cell>
        </row>
        <row r="24635">
          <cell r="A24635" t="str">
            <v>Pallanne</v>
          </cell>
          <cell r="B24635">
            <v>32230</v>
          </cell>
        </row>
        <row r="24636">
          <cell r="A24636" t="str">
            <v>Palleau</v>
          </cell>
          <cell r="B24636">
            <v>71350</v>
          </cell>
        </row>
        <row r="24637">
          <cell r="A24637" t="str">
            <v>Pallegney</v>
          </cell>
          <cell r="B24637">
            <v>88330</v>
          </cell>
        </row>
        <row r="24638">
          <cell r="A24638" t="str">
            <v>Palleville</v>
          </cell>
          <cell r="B24638">
            <v>81700</v>
          </cell>
        </row>
        <row r="24639">
          <cell r="A24639" t="str">
            <v>Palluau</v>
          </cell>
          <cell r="B24639">
            <v>85670</v>
          </cell>
        </row>
        <row r="24640">
          <cell r="A24640" t="str">
            <v>Palluau sur Indre</v>
          </cell>
          <cell r="B24640">
            <v>36500</v>
          </cell>
        </row>
        <row r="24641">
          <cell r="A24641" t="str">
            <v>Palluaud</v>
          </cell>
          <cell r="B24641">
            <v>16390</v>
          </cell>
        </row>
        <row r="24642">
          <cell r="A24642" t="str">
            <v>Pallud</v>
          </cell>
          <cell r="B24642">
            <v>73200</v>
          </cell>
        </row>
        <row r="24643">
          <cell r="A24643" t="str">
            <v>Palluel</v>
          </cell>
          <cell r="B24643">
            <v>62860</v>
          </cell>
        </row>
        <row r="24644">
          <cell r="A24644" t="str">
            <v>Palmas</v>
          </cell>
          <cell r="B24644">
            <v>12310</v>
          </cell>
        </row>
        <row r="24645">
          <cell r="A24645" t="str">
            <v>Palme</v>
          </cell>
          <cell r="B24645">
            <v>11480</v>
          </cell>
        </row>
        <row r="24646">
          <cell r="A24646" t="str">
            <v>Palneca</v>
          </cell>
          <cell r="B24646">
            <v>20134</v>
          </cell>
        </row>
        <row r="24647">
          <cell r="A24647" t="str">
            <v>Palogneux</v>
          </cell>
          <cell r="B24647">
            <v>42890</v>
          </cell>
        </row>
        <row r="24648">
          <cell r="A24648" t="str">
            <v>Palud sur Verdon</v>
          </cell>
          <cell r="B24648" t="str">
            <v>04120</v>
          </cell>
        </row>
        <row r="24649">
          <cell r="A24649" t="str">
            <v>Paluel</v>
          </cell>
          <cell r="B24649">
            <v>76450</v>
          </cell>
        </row>
        <row r="24650">
          <cell r="A24650" t="str">
            <v>Pamfou</v>
          </cell>
          <cell r="B24650">
            <v>77830</v>
          </cell>
        </row>
        <row r="24651">
          <cell r="A24651" t="str">
            <v>Pamiers</v>
          </cell>
          <cell r="B24651" t="str">
            <v>09100</v>
          </cell>
        </row>
        <row r="24652">
          <cell r="A24652" t="str">
            <v>Pampelonne</v>
          </cell>
          <cell r="B24652">
            <v>81190</v>
          </cell>
        </row>
        <row r="24653">
          <cell r="A24653" t="str">
            <v>Pamplie</v>
          </cell>
          <cell r="B24653">
            <v>79220</v>
          </cell>
        </row>
        <row r="24654">
          <cell r="A24654" t="str">
            <v>Pamproux</v>
          </cell>
          <cell r="B24654">
            <v>79800</v>
          </cell>
        </row>
        <row r="24655">
          <cell r="A24655" t="str">
            <v>Panassac</v>
          </cell>
          <cell r="B24655">
            <v>32140</v>
          </cell>
        </row>
        <row r="24656">
          <cell r="A24656" t="str">
            <v>Panazol</v>
          </cell>
          <cell r="B24656">
            <v>87350</v>
          </cell>
        </row>
        <row r="24657">
          <cell r="A24657" t="str">
            <v>Pancé</v>
          </cell>
          <cell r="B24657">
            <v>35320</v>
          </cell>
        </row>
        <row r="24658">
          <cell r="A24658" t="str">
            <v>Pancey</v>
          </cell>
          <cell r="B24658">
            <v>52230</v>
          </cell>
        </row>
        <row r="24659">
          <cell r="A24659" t="str">
            <v>Pancheraccia</v>
          </cell>
          <cell r="B24659">
            <v>20251</v>
          </cell>
        </row>
        <row r="24660">
          <cell r="A24660" t="str">
            <v>Pancy Courtecon</v>
          </cell>
          <cell r="B24660" t="str">
            <v>02860</v>
          </cell>
        </row>
        <row r="24661">
          <cell r="A24661" t="str">
            <v>Pandrignes</v>
          </cell>
          <cell r="B24661">
            <v>19150</v>
          </cell>
        </row>
        <row r="24662">
          <cell r="A24662" t="str">
            <v>Pange</v>
          </cell>
          <cell r="B24662">
            <v>57530</v>
          </cell>
        </row>
        <row r="24663">
          <cell r="A24663" t="str">
            <v>Panges</v>
          </cell>
          <cell r="B24663">
            <v>21540</v>
          </cell>
        </row>
        <row r="24664">
          <cell r="A24664" t="str">
            <v>Panilleuse</v>
          </cell>
          <cell r="B24664">
            <v>27510</v>
          </cell>
        </row>
        <row r="24665">
          <cell r="A24665" t="str">
            <v>Panissage</v>
          </cell>
          <cell r="B24665">
            <v>38730</v>
          </cell>
        </row>
        <row r="24666">
          <cell r="A24666" t="str">
            <v>Panissières</v>
          </cell>
          <cell r="B24666">
            <v>42360</v>
          </cell>
        </row>
        <row r="24667">
          <cell r="A24667" t="str">
            <v>Panjas</v>
          </cell>
          <cell r="B24667">
            <v>32110</v>
          </cell>
        </row>
        <row r="24668">
          <cell r="A24668" t="str">
            <v>Panlatte</v>
          </cell>
          <cell r="B24668">
            <v>27320</v>
          </cell>
        </row>
        <row r="24669">
          <cell r="A24669" t="str">
            <v>Pannecé</v>
          </cell>
          <cell r="B24669">
            <v>44440</v>
          </cell>
        </row>
        <row r="24670">
          <cell r="A24670" t="str">
            <v>Pannecières</v>
          </cell>
          <cell r="B24670">
            <v>45300</v>
          </cell>
        </row>
        <row r="24671">
          <cell r="A24671" t="str">
            <v>Pannes</v>
          </cell>
          <cell r="B24671">
            <v>45700</v>
          </cell>
        </row>
        <row r="24672">
          <cell r="A24672" t="str">
            <v>Pannes</v>
          </cell>
          <cell r="B24672">
            <v>54470</v>
          </cell>
        </row>
        <row r="24673">
          <cell r="A24673" t="str">
            <v>Pannessières</v>
          </cell>
          <cell r="B24673">
            <v>39570</v>
          </cell>
        </row>
        <row r="24674">
          <cell r="A24674" t="str">
            <v>Panon</v>
          </cell>
          <cell r="B24674">
            <v>72600</v>
          </cell>
        </row>
        <row r="24675">
          <cell r="A24675" t="str">
            <v>Panossas</v>
          </cell>
          <cell r="B24675">
            <v>38460</v>
          </cell>
        </row>
        <row r="24676">
          <cell r="A24676" t="str">
            <v>Pantin</v>
          </cell>
          <cell r="B24676">
            <v>93500</v>
          </cell>
        </row>
        <row r="24677">
          <cell r="A24677" t="str">
            <v>Panzoult</v>
          </cell>
          <cell r="B24677">
            <v>37220</v>
          </cell>
        </row>
        <row r="24678">
          <cell r="A24678" t="str">
            <v>Papleux</v>
          </cell>
          <cell r="B24678" t="str">
            <v>02260</v>
          </cell>
        </row>
        <row r="24679">
          <cell r="A24679" t="str">
            <v>Paradou</v>
          </cell>
          <cell r="B24679">
            <v>13520</v>
          </cell>
        </row>
        <row r="24680">
          <cell r="A24680" t="str">
            <v>Paramé</v>
          </cell>
          <cell r="B24680">
            <v>35400</v>
          </cell>
        </row>
        <row r="24681">
          <cell r="A24681" t="str">
            <v>Parassy</v>
          </cell>
          <cell r="B24681">
            <v>18220</v>
          </cell>
        </row>
        <row r="24682">
          <cell r="A24682" t="str">
            <v>Parata</v>
          </cell>
          <cell r="B24682">
            <v>20229</v>
          </cell>
        </row>
        <row r="24683">
          <cell r="A24683" t="str">
            <v>Paray Douaville</v>
          </cell>
          <cell r="B24683">
            <v>78660</v>
          </cell>
        </row>
        <row r="24684">
          <cell r="A24684" t="str">
            <v>Paray le Frésil</v>
          </cell>
          <cell r="B24684" t="str">
            <v>03230</v>
          </cell>
        </row>
        <row r="24685">
          <cell r="A24685" t="str">
            <v>Paray le Monial</v>
          </cell>
          <cell r="B24685">
            <v>71600</v>
          </cell>
        </row>
        <row r="24686">
          <cell r="A24686" t="str">
            <v>Paray sous Briailles</v>
          </cell>
          <cell r="B24686" t="str">
            <v>03500</v>
          </cell>
        </row>
        <row r="24687">
          <cell r="A24687" t="str">
            <v>Paray Vieille Poste</v>
          </cell>
          <cell r="B24687">
            <v>91320</v>
          </cell>
        </row>
        <row r="24688">
          <cell r="A24688" t="str">
            <v>Paray Vieille Poste</v>
          </cell>
          <cell r="B24688">
            <v>91550</v>
          </cell>
        </row>
        <row r="24689">
          <cell r="A24689" t="str">
            <v>Paraza</v>
          </cell>
          <cell r="B24689">
            <v>11200</v>
          </cell>
        </row>
        <row r="24690">
          <cell r="A24690" t="str">
            <v>Parbayse</v>
          </cell>
          <cell r="B24690">
            <v>64360</v>
          </cell>
        </row>
        <row r="24691">
          <cell r="A24691" t="str">
            <v>Parc d'Anxtot</v>
          </cell>
          <cell r="B24691">
            <v>76210</v>
          </cell>
        </row>
        <row r="24692">
          <cell r="A24692" t="str">
            <v>Parçay les Pins</v>
          </cell>
          <cell r="B24692">
            <v>49390</v>
          </cell>
        </row>
        <row r="24693">
          <cell r="A24693" t="str">
            <v>Parçay Meslay</v>
          </cell>
          <cell r="B24693">
            <v>37210</v>
          </cell>
        </row>
        <row r="24694">
          <cell r="A24694" t="str">
            <v>Parçay sur Vienne</v>
          </cell>
          <cell r="B24694">
            <v>37220</v>
          </cell>
        </row>
        <row r="24695">
          <cell r="A24695" t="str">
            <v>Parcé</v>
          </cell>
          <cell r="B24695">
            <v>35210</v>
          </cell>
        </row>
        <row r="24696">
          <cell r="A24696" t="str">
            <v>Parcé sur Sarthe</v>
          </cell>
          <cell r="B24696">
            <v>72300</v>
          </cell>
        </row>
        <row r="24697">
          <cell r="A24697" t="str">
            <v>Parcey</v>
          </cell>
          <cell r="B24697">
            <v>39100</v>
          </cell>
        </row>
        <row r="24698">
          <cell r="A24698" t="str">
            <v>Parcieux</v>
          </cell>
          <cell r="B24698" t="str">
            <v>01600</v>
          </cell>
        </row>
        <row r="24699">
          <cell r="A24699" t="str">
            <v>Parcoul</v>
          </cell>
          <cell r="B24699">
            <v>24410</v>
          </cell>
        </row>
        <row r="24700">
          <cell r="A24700" t="str">
            <v>Parcy et Tigny</v>
          </cell>
          <cell r="B24700" t="str">
            <v>02210</v>
          </cell>
        </row>
        <row r="24701">
          <cell r="A24701" t="str">
            <v>Pardailhan</v>
          </cell>
          <cell r="B24701">
            <v>34360</v>
          </cell>
        </row>
        <row r="24702">
          <cell r="A24702" t="str">
            <v>Pardaillan</v>
          </cell>
          <cell r="B24702">
            <v>47120</v>
          </cell>
        </row>
        <row r="24703">
          <cell r="A24703" t="str">
            <v>Pardies</v>
          </cell>
          <cell r="B24703">
            <v>64150</v>
          </cell>
        </row>
        <row r="24704">
          <cell r="A24704" t="str">
            <v>Pardies Piétat</v>
          </cell>
          <cell r="B24704">
            <v>64800</v>
          </cell>
        </row>
        <row r="24705">
          <cell r="A24705" t="str">
            <v>Pardines</v>
          </cell>
          <cell r="B24705">
            <v>63500</v>
          </cell>
        </row>
        <row r="24706">
          <cell r="A24706" t="str">
            <v>Paréac</v>
          </cell>
          <cell r="B24706">
            <v>65100</v>
          </cell>
        </row>
        <row r="24707">
          <cell r="A24707" t="str">
            <v>Pareid</v>
          </cell>
          <cell r="B24707">
            <v>55160</v>
          </cell>
        </row>
        <row r="24708">
          <cell r="A24708" t="str">
            <v>Parempuyre</v>
          </cell>
          <cell r="B24708">
            <v>33290</v>
          </cell>
        </row>
        <row r="24709">
          <cell r="A24709" t="str">
            <v>Parennes</v>
          </cell>
          <cell r="B24709">
            <v>72140</v>
          </cell>
        </row>
        <row r="24710">
          <cell r="A24710" t="str">
            <v>Parent</v>
          </cell>
          <cell r="B24710">
            <v>63270</v>
          </cell>
        </row>
        <row r="24711">
          <cell r="A24711" t="str">
            <v>Parentignat</v>
          </cell>
          <cell r="B24711">
            <v>63500</v>
          </cell>
        </row>
        <row r="24712">
          <cell r="A24712" t="str">
            <v>Parentis en Born</v>
          </cell>
          <cell r="B24712">
            <v>40160</v>
          </cell>
        </row>
        <row r="24713">
          <cell r="A24713" t="str">
            <v>Parenty</v>
          </cell>
          <cell r="B24713">
            <v>62650</v>
          </cell>
        </row>
        <row r="24714">
          <cell r="A24714" t="str">
            <v>Parey Saint Césaire</v>
          </cell>
          <cell r="B24714">
            <v>54330</v>
          </cell>
        </row>
        <row r="24715">
          <cell r="A24715" t="str">
            <v>Parey sous Montfort</v>
          </cell>
          <cell r="B24715">
            <v>88800</v>
          </cell>
        </row>
        <row r="24716">
          <cell r="A24716" t="str">
            <v>Parfondeval</v>
          </cell>
          <cell r="B24716" t="str">
            <v>02360</v>
          </cell>
        </row>
        <row r="24717">
          <cell r="A24717" t="str">
            <v>Parfondeval</v>
          </cell>
          <cell r="B24717">
            <v>61400</v>
          </cell>
        </row>
        <row r="24718">
          <cell r="A24718" t="str">
            <v>Parfondru</v>
          </cell>
          <cell r="B24718" t="str">
            <v>02840</v>
          </cell>
        </row>
        <row r="24719">
          <cell r="A24719" t="str">
            <v>Parfondrupt</v>
          </cell>
          <cell r="B24719">
            <v>55400</v>
          </cell>
        </row>
        <row r="24720">
          <cell r="A24720" t="str">
            <v>Parfouru l'Éclin</v>
          </cell>
          <cell r="B24720">
            <v>14240</v>
          </cell>
        </row>
        <row r="24721">
          <cell r="A24721" t="str">
            <v>Parfouru sur Odon</v>
          </cell>
          <cell r="B24721">
            <v>14310</v>
          </cell>
        </row>
        <row r="24722">
          <cell r="A24722" t="str">
            <v>Pargnan</v>
          </cell>
          <cell r="B24722" t="str">
            <v>02160</v>
          </cell>
        </row>
        <row r="24723">
          <cell r="A24723" t="str">
            <v>Pargny</v>
          </cell>
          <cell r="B24723">
            <v>80190</v>
          </cell>
        </row>
        <row r="24724">
          <cell r="A24724" t="str">
            <v>Pargny Filain</v>
          </cell>
          <cell r="B24724" t="str">
            <v>02000</v>
          </cell>
        </row>
        <row r="24725">
          <cell r="A24725" t="str">
            <v>Pargny la Dhuys</v>
          </cell>
          <cell r="B24725" t="str">
            <v>02330</v>
          </cell>
        </row>
        <row r="24726">
          <cell r="A24726" t="str">
            <v>Pargny lès Bois</v>
          </cell>
          <cell r="B24726" t="str">
            <v>02270</v>
          </cell>
        </row>
        <row r="24727">
          <cell r="A24727" t="str">
            <v>Pargny lès Reims</v>
          </cell>
          <cell r="B24727">
            <v>51390</v>
          </cell>
        </row>
        <row r="24728">
          <cell r="A24728" t="str">
            <v>Pargny Resson</v>
          </cell>
          <cell r="B24728" t="str">
            <v>08300</v>
          </cell>
        </row>
        <row r="24729">
          <cell r="A24729" t="str">
            <v>Pargny sous Mureau</v>
          </cell>
          <cell r="B24729">
            <v>88350</v>
          </cell>
        </row>
        <row r="24730">
          <cell r="A24730" t="str">
            <v>Pargny sur Saulx</v>
          </cell>
          <cell r="B24730">
            <v>51340</v>
          </cell>
        </row>
        <row r="24731">
          <cell r="A24731" t="str">
            <v>Pargues</v>
          </cell>
          <cell r="B24731">
            <v>10210</v>
          </cell>
        </row>
        <row r="24732">
          <cell r="A24732" t="str">
            <v>Parignargues</v>
          </cell>
          <cell r="B24732">
            <v>30730</v>
          </cell>
        </row>
        <row r="24733">
          <cell r="A24733" t="str">
            <v>Parigné</v>
          </cell>
          <cell r="B24733">
            <v>35133</v>
          </cell>
        </row>
        <row r="24734">
          <cell r="A24734" t="str">
            <v>Parigné le Pôlin</v>
          </cell>
          <cell r="B24734">
            <v>72330</v>
          </cell>
        </row>
        <row r="24735">
          <cell r="A24735" t="str">
            <v>Parigné l'Évêque</v>
          </cell>
          <cell r="B24735">
            <v>72250</v>
          </cell>
        </row>
        <row r="24736">
          <cell r="A24736" t="str">
            <v>Parigné sur Braye</v>
          </cell>
          <cell r="B24736">
            <v>53100</v>
          </cell>
        </row>
        <row r="24737">
          <cell r="A24737" t="str">
            <v>Parigny</v>
          </cell>
          <cell r="B24737">
            <v>42120</v>
          </cell>
        </row>
        <row r="24738">
          <cell r="A24738" t="str">
            <v>Parigny</v>
          </cell>
          <cell r="B24738">
            <v>50600</v>
          </cell>
        </row>
        <row r="24739">
          <cell r="A24739" t="str">
            <v>Parigny la Rose</v>
          </cell>
          <cell r="B24739">
            <v>58210</v>
          </cell>
        </row>
        <row r="24740">
          <cell r="A24740" t="str">
            <v>Parigny les Vaux</v>
          </cell>
          <cell r="B24740">
            <v>58320</v>
          </cell>
        </row>
        <row r="24741">
          <cell r="A24741" t="str">
            <v>Paris</v>
          </cell>
          <cell r="B24741">
            <v>75000</v>
          </cell>
        </row>
        <row r="24742">
          <cell r="A24742" t="str">
            <v>Paris</v>
          </cell>
          <cell r="B24742">
            <v>75001</v>
          </cell>
        </row>
        <row r="24743">
          <cell r="A24743" t="str">
            <v>Paris</v>
          </cell>
          <cell r="B24743">
            <v>75002</v>
          </cell>
        </row>
        <row r="24744">
          <cell r="A24744" t="str">
            <v>Paris</v>
          </cell>
          <cell r="B24744">
            <v>75003</v>
          </cell>
        </row>
        <row r="24745">
          <cell r="A24745" t="str">
            <v>Paris</v>
          </cell>
          <cell r="B24745">
            <v>75004</v>
          </cell>
        </row>
        <row r="24746">
          <cell r="A24746" t="str">
            <v>Paris</v>
          </cell>
          <cell r="B24746">
            <v>75005</v>
          </cell>
        </row>
        <row r="24747">
          <cell r="A24747" t="str">
            <v>Paris</v>
          </cell>
          <cell r="B24747">
            <v>75006</v>
          </cell>
        </row>
        <row r="24748">
          <cell r="A24748" t="str">
            <v>Paris</v>
          </cell>
          <cell r="B24748">
            <v>75007</v>
          </cell>
        </row>
        <row r="24749">
          <cell r="A24749" t="str">
            <v>Paris</v>
          </cell>
          <cell r="B24749">
            <v>75008</v>
          </cell>
        </row>
        <row r="24750">
          <cell r="A24750" t="str">
            <v>Paris</v>
          </cell>
          <cell r="B24750">
            <v>75009</v>
          </cell>
        </row>
        <row r="24751">
          <cell r="A24751" t="str">
            <v>Paris</v>
          </cell>
          <cell r="B24751">
            <v>75010</v>
          </cell>
        </row>
        <row r="24752">
          <cell r="A24752" t="str">
            <v>Paris</v>
          </cell>
          <cell r="B24752">
            <v>75011</v>
          </cell>
        </row>
        <row r="24753">
          <cell r="A24753" t="str">
            <v>Paris</v>
          </cell>
          <cell r="B24753">
            <v>75012</v>
          </cell>
        </row>
        <row r="24754">
          <cell r="A24754" t="str">
            <v>Paris</v>
          </cell>
          <cell r="B24754">
            <v>75013</v>
          </cell>
        </row>
        <row r="24755">
          <cell r="A24755" t="str">
            <v>Paris</v>
          </cell>
          <cell r="B24755">
            <v>75014</v>
          </cell>
        </row>
        <row r="24756">
          <cell r="A24756" t="str">
            <v>Paris</v>
          </cell>
          <cell r="B24756">
            <v>75015</v>
          </cell>
        </row>
        <row r="24757">
          <cell r="A24757" t="str">
            <v>Paris</v>
          </cell>
          <cell r="B24757">
            <v>75016</v>
          </cell>
        </row>
        <row r="24758">
          <cell r="A24758" t="str">
            <v>Paris</v>
          </cell>
          <cell r="B24758">
            <v>75017</v>
          </cell>
        </row>
        <row r="24759">
          <cell r="A24759" t="str">
            <v>Paris</v>
          </cell>
          <cell r="B24759">
            <v>75018</v>
          </cell>
        </row>
        <row r="24760">
          <cell r="A24760" t="str">
            <v>Paris</v>
          </cell>
          <cell r="B24760">
            <v>75019</v>
          </cell>
        </row>
        <row r="24761">
          <cell r="A24761" t="str">
            <v>Paris</v>
          </cell>
          <cell r="B24761">
            <v>75020</v>
          </cell>
        </row>
        <row r="24762">
          <cell r="A24762" t="str">
            <v>Paris</v>
          </cell>
          <cell r="B24762">
            <v>75116</v>
          </cell>
        </row>
        <row r="24763">
          <cell r="A24763" t="str">
            <v>Paris l'Hôpital</v>
          </cell>
          <cell r="B24763">
            <v>71150</v>
          </cell>
        </row>
        <row r="24764">
          <cell r="A24764" t="str">
            <v>Parisot</v>
          </cell>
          <cell r="B24764">
            <v>81310</v>
          </cell>
        </row>
        <row r="24765">
          <cell r="A24765" t="str">
            <v>Parlan</v>
          </cell>
          <cell r="B24765">
            <v>15290</v>
          </cell>
        </row>
        <row r="24766">
          <cell r="A24766" t="str">
            <v>Parlanges</v>
          </cell>
          <cell r="B24766">
            <v>26120</v>
          </cell>
        </row>
        <row r="24767">
          <cell r="A24767" t="str">
            <v>Parleboscq</v>
          </cell>
          <cell r="B24767">
            <v>40310</v>
          </cell>
        </row>
        <row r="24768">
          <cell r="A24768" t="str">
            <v>Parly</v>
          </cell>
          <cell r="B24768">
            <v>89240</v>
          </cell>
        </row>
        <row r="24769">
          <cell r="A24769" t="str">
            <v>Parmain</v>
          </cell>
          <cell r="B24769">
            <v>95620</v>
          </cell>
        </row>
        <row r="24770">
          <cell r="A24770" t="str">
            <v>Parmilieu</v>
          </cell>
          <cell r="B24770">
            <v>38390</v>
          </cell>
        </row>
        <row r="24771">
          <cell r="A24771" t="str">
            <v>Parnac</v>
          </cell>
          <cell r="B24771">
            <v>36170</v>
          </cell>
        </row>
        <row r="24772">
          <cell r="A24772" t="str">
            <v>Parnac</v>
          </cell>
          <cell r="B24772">
            <v>46140</v>
          </cell>
        </row>
        <row r="24773">
          <cell r="A24773" t="str">
            <v>Parnans</v>
          </cell>
          <cell r="B24773">
            <v>26750</v>
          </cell>
        </row>
        <row r="24774">
          <cell r="A24774" t="str">
            <v>Parnay</v>
          </cell>
          <cell r="B24774">
            <v>18130</v>
          </cell>
        </row>
        <row r="24775">
          <cell r="A24775" t="str">
            <v>Parnay</v>
          </cell>
          <cell r="B24775">
            <v>49730</v>
          </cell>
        </row>
        <row r="24776">
          <cell r="A24776" t="str">
            <v>Parné sur Roc</v>
          </cell>
          <cell r="B24776">
            <v>53260</v>
          </cell>
        </row>
        <row r="24777">
          <cell r="A24777" t="str">
            <v>Parnes</v>
          </cell>
          <cell r="B24777">
            <v>60240</v>
          </cell>
        </row>
        <row r="24778">
          <cell r="A24778" t="str">
            <v>Parnot</v>
          </cell>
          <cell r="B24778">
            <v>52400</v>
          </cell>
        </row>
        <row r="24779">
          <cell r="A24779" t="str">
            <v>Parnoy en Bassigny</v>
          </cell>
          <cell r="B24779">
            <v>52400</v>
          </cell>
        </row>
        <row r="24780">
          <cell r="A24780" t="str">
            <v>Parois</v>
          </cell>
          <cell r="B24780">
            <v>55120</v>
          </cell>
        </row>
        <row r="24781">
          <cell r="A24781" t="str">
            <v>Paron</v>
          </cell>
          <cell r="B24781">
            <v>89100</v>
          </cell>
        </row>
        <row r="24782">
          <cell r="A24782" t="str">
            <v>Paroy</v>
          </cell>
          <cell r="B24782">
            <v>25440</v>
          </cell>
        </row>
        <row r="24783">
          <cell r="A24783" t="str">
            <v>Paroy</v>
          </cell>
          <cell r="B24783">
            <v>77520</v>
          </cell>
        </row>
        <row r="24784">
          <cell r="A24784" t="str">
            <v>Paroy en Othe</v>
          </cell>
          <cell r="B24784">
            <v>89210</v>
          </cell>
        </row>
        <row r="24785">
          <cell r="A24785" t="str">
            <v>Paroy sur Saulx</v>
          </cell>
          <cell r="B24785">
            <v>52300</v>
          </cell>
        </row>
        <row r="24786">
          <cell r="A24786" t="str">
            <v>Paroy sur Tholon</v>
          </cell>
          <cell r="B24786">
            <v>89300</v>
          </cell>
        </row>
        <row r="24787">
          <cell r="A24787" t="str">
            <v>Parpeçay</v>
          </cell>
          <cell r="B24787">
            <v>36210</v>
          </cell>
        </row>
        <row r="24788">
          <cell r="A24788" t="str">
            <v>Parpeville</v>
          </cell>
          <cell r="B24788" t="str">
            <v>02240</v>
          </cell>
        </row>
        <row r="24789">
          <cell r="A24789" t="str">
            <v>Parranquet</v>
          </cell>
          <cell r="B24789">
            <v>47210</v>
          </cell>
        </row>
        <row r="24790">
          <cell r="A24790" t="str">
            <v>Parroy</v>
          </cell>
          <cell r="B24790">
            <v>54370</v>
          </cell>
        </row>
        <row r="24791">
          <cell r="A24791" t="str">
            <v>Pars lès Chavanges</v>
          </cell>
          <cell r="B24791">
            <v>10330</v>
          </cell>
        </row>
        <row r="24792">
          <cell r="A24792" t="str">
            <v>Pars lès Romilly</v>
          </cell>
          <cell r="B24792">
            <v>10100</v>
          </cell>
        </row>
        <row r="24793">
          <cell r="A24793" t="str">
            <v>Parsac</v>
          </cell>
          <cell r="B24793">
            <v>23140</v>
          </cell>
        </row>
        <row r="24794">
          <cell r="A24794" t="str">
            <v>Parsac</v>
          </cell>
          <cell r="B24794">
            <v>33570</v>
          </cell>
        </row>
        <row r="24795">
          <cell r="A24795" t="str">
            <v>Parthenay</v>
          </cell>
          <cell r="B24795">
            <v>79200</v>
          </cell>
        </row>
        <row r="24796">
          <cell r="A24796" t="str">
            <v>Parthenay de Bretagne</v>
          </cell>
          <cell r="B24796">
            <v>35850</v>
          </cell>
        </row>
        <row r="24797">
          <cell r="A24797" t="str">
            <v>Partinello</v>
          </cell>
          <cell r="B24797">
            <v>20147</v>
          </cell>
        </row>
        <row r="24798">
          <cell r="A24798" t="str">
            <v>Parux</v>
          </cell>
          <cell r="B24798">
            <v>54480</v>
          </cell>
        </row>
        <row r="24799">
          <cell r="A24799" t="str">
            <v>Parves</v>
          </cell>
          <cell r="B24799" t="str">
            <v>01300</v>
          </cell>
        </row>
        <row r="24800">
          <cell r="A24800" t="str">
            <v>Parville</v>
          </cell>
          <cell r="B24800">
            <v>27180</v>
          </cell>
        </row>
        <row r="24801">
          <cell r="A24801" t="str">
            <v>Parvillers le Quesnoy</v>
          </cell>
          <cell r="B24801">
            <v>80700</v>
          </cell>
        </row>
        <row r="24802">
          <cell r="A24802" t="str">
            <v>Parzac</v>
          </cell>
          <cell r="B24802">
            <v>16450</v>
          </cell>
        </row>
        <row r="24803">
          <cell r="A24803" t="str">
            <v>Pas de Jeu</v>
          </cell>
          <cell r="B24803">
            <v>79100</v>
          </cell>
        </row>
        <row r="24804">
          <cell r="A24804" t="str">
            <v>Pas en Artois</v>
          </cell>
          <cell r="B24804">
            <v>62760</v>
          </cell>
        </row>
        <row r="24805">
          <cell r="A24805" t="str">
            <v>Pasilly</v>
          </cell>
          <cell r="B24805">
            <v>89310</v>
          </cell>
        </row>
        <row r="24806">
          <cell r="A24806" t="str">
            <v>Paslières</v>
          </cell>
          <cell r="B24806">
            <v>63290</v>
          </cell>
        </row>
        <row r="24807">
          <cell r="A24807" t="str">
            <v>Pasly</v>
          </cell>
          <cell r="B24807" t="str">
            <v>02200</v>
          </cell>
        </row>
        <row r="24808">
          <cell r="A24808" t="str">
            <v>Pasques</v>
          </cell>
          <cell r="B24808">
            <v>21370</v>
          </cell>
        </row>
        <row r="24809">
          <cell r="A24809" t="str">
            <v>Passa</v>
          </cell>
          <cell r="B24809">
            <v>66300</v>
          </cell>
        </row>
        <row r="24810">
          <cell r="A24810" t="str">
            <v>Passais</v>
          </cell>
          <cell r="B24810">
            <v>61350</v>
          </cell>
        </row>
        <row r="24811">
          <cell r="A24811" t="str">
            <v>Passavant</v>
          </cell>
          <cell r="B24811">
            <v>25360</v>
          </cell>
        </row>
        <row r="24812">
          <cell r="A24812" t="str">
            <v>Passavant en Argonne</v>
          </cell>
          <cell r="B24812">
            <v>51800</v>
          </cell>
        </row>
        <row r="24813">
          <cell r="A24813" t="str">
            <v>Passavant la Rochère</v>
          </cell>
          <cell r="B24813">
            <v>70210</v>
          </cell>
        </row>
        <row r="24814">
          <cell r="A24814" t="str">
            <v>Passavant sur Layon</v>
          </cell>
          <cell r="B24814">
            <v>49560</v>
          </cell>
        </row>
        <row r="24815">
          <cell r="A24815" t="str">
            <v>Passel</v>
          </cell>
          <cell r="B24815">
            <v>60400</v>
          </cell>
        </row>
        <row r="24816">
          <cell r="A24816" t="str">
            <v>Passenans</v>
          </cell>
          <cell r="B24816">
            <v>39230</v>
          </cell>
        </row>
        <row r="24817">
          <cell r="A24817" t="str">
            <v>Passin</v>
          </cell>
          <cell r="B24817" t="str">
            <v>01260</v>
          </cell>
        </row>
        <row r="24818">
          <cell r="A24818" t="str">
            <v>Passins</v>
          </cell>
          <cell r="B24818">
            <v>38510</v>
          </cell>
        </row>
        <row r="24819">
          <cell r="A24819" t="str">
            <v>Passirac</v>
          </cell>
          <cell r="B24819">
            <v>16480</v>
          </cell>
        </row>
        <row r="24820">
          <cell r="A24820" t="str">
            <v>Passonfontaine</v>
          </cell>
          <cell r="B24820">
            <v>25690</v>
          </cell>
        </row>
        <row r="24821">
          <cell r="A24821" t="str">
            <v>Passy</v>
          </cell>
          <cell r="B24821">
            <v>71220</v>
          </cell>
        </row>
        <row r="24822">
          <cell r="A24822" t="str">
            <v>Passy</v>
          </cell>
          <cell r="B24822">
            <v>74190</v>
          </cell>
        </row>
        <row r="24823">
          <cell r="A24823" t="str">
            <v>Passy</v>
          </cell>
          <cell r="B24823">
            <v>74480</v>
          </cell>
        </row>
        <row r="24824">
          <cell r="A24824" t="str">
            <v>Passy</v>
          </cell>
          <cell r="B24824">
            <v>89510</v>
          </cell>
        </row>
        <row r="24825">
          <cell r="A24825" t="str">
            <v>Passy en Valois</v>
          </cell>
          <cell r="B24825" t="str">
            <v>02470</v>
          </cell>
        </row>
        <row r="24826">
          <cell r="A24826" t="str">
            <v>Passy Grigny</v>
          </cell>
          <cell r="B24826">
            <v>51700</v>
          </cell>
        </row>
        <row r="24827">
          <cell r="A24827" t="str">
            <v>Passy sur Marne</v>
          </cell>
          <cell r="B24827" t="str">
            <v>02850</v>
          </cell>
        </row>
        <row r="24828">
          <cell r="A24828" t="str">
            <v>Passy sur Seine</v>
          </cell>
          <cell r="B24828">
            <v>77480</v>
          </cell>
        </row>
        <row r="24829">
          <cell r="A24829" t="str">
            <v>Pastricciola</v>
          </cell>
          <cell r="B24829">
            <v>20121</v>
          </cell>
        </row>
        <row r="24830">
          <cell r="A24830" t="str">
            <v>Patay</v>
          </cell>
          <cell r="B24830">
            <v>45310</v>
          </cell>
        </row>
        <row r="24831">
          <cell r="A24831" t="str">
            <v>Patornay</v>
          </cell>
          <cell r="B24831">
            <v>39130</v>
          </cell>
        </row>
        <row r="24832">
          <cell r="A24832" t="str">
            <v>Patrimonio</v>
          </cell>
          <cell r="B24832">
            <v>20253</v>
          </cell>
        </row>
        <row r="24833">
          <cell r="A24833" t="str">
            <v>Pau</v>
          </cell>
          <cell r="B24833">
            <v>64000</v>
          </cell>
        </row>
        <row r="24834">
          <cell r="A24834" t="str">
            <v>Paucourt</v>
          </cell>
          <cell r="B24834">
            <v>45200</v>
          </cell>
        </row>
        <row r="24835">
          <cell r="A24835" t="str">
            <v>Paudy</v>
          </cell>
          <cell r="B24835">
            <v>36260</v>
          </cell>
        </row>
        <row r="24836">
          <cell r="A24836" t="str">
            <v>Pauilhac</v>
          </cell>
          <cell r="B24836">
            <v>32500</v>
          </cell>
        </row>
        <row r="24837">
          <cell r="A24837" t="str">
            <v>Pauillac</v>
          </cell>
          <cell r="B24837">
            <v>33250</v>
          </cell>
        </row>
        <row r="24838">
          <cell r="A24838" t="str">
            <v>Paule</v>
          </cell>
          <cell r="B24838">
            <v>22340</v>
          </cell>
        </row>
        <row r="24839">
          <cell r="A24839" t="str">
            <v>Paulhac</v>
          </cell>
          <cell r="B24839">
            <v>31380</v>
          </cell>
        </row>
        <row r="24840">
          <cell r="A24840" t="str">
            <v>Paulhac</v>
          </cell>
          <cell r="B24840">
            <v>43100</v>
          </cell>
        </row>
        <row r="24841">
          <cell r="A24841" t="str">
            <v>Paulhac en Margeride</v>
          </cell>
          <cell r="B24841">
            <v>48140</v>
          </cell>
        </row>
        <row r="24842">
          <cell r="A24842" t="str">
            <v>Paulhaguet</v>
          </cell>
          <cell r="B24842">
            <v>43230</v>
          </cell>
        </row>
        <row r="24843">
          <cell r="A24843" t="str">
            <v>Paulhan</v>
          </cell>
          <cell r="B24843">
            <v>34230</v>
          </cell>
        </row>
        <row r="24844">
          <cell r="A24844" t="str">
            <v>Paulhe</v>
          </cell>
          <cell r="B24844">
            <v>12520</v>
          </cell>
        </row>
        <row r="24845">
          <cell r="A24845" t="str">
            <v>Paulhenc</v>
          </cell>
          <cell r="B24845">
            <v>15230</v>
          </cell>
        </row>
        <row r="24846">
          <cell r="A24846" t="str">
            <v>Paulhiac</v>
          </cell>
          <cell r="B24846">
            <v>47150</v>
          </cell>
        </row>
        <row r="24847">
          <cell r="A24847" t="str">
            <v>Pauligne</v>
          </cell>
          <cell r="B24847">
            <v>11300</v>
          </cell>
        </row>
        <row r="24848">
          <cell r="A24848" t="str">
            <v>Paulin</v>
          </cell>
          <cell r="B24848">
            <v>24590</v>
          </cell>
        </row>
        <row r="24849">
          <cell r="A24849" t="str">
            <v>Paulinet</v>
          </cell>
          <cell r="B24849">
            <v>81250</v>
          </cell>
        </row>
        <row r="24850">
          <cell r="A24850" t="str">
            <v>Paulmy</v>
          </cell>
          <cell r="B24850">
            <v>37350</v>
          </cell>
        </row>
        <row r="24851">
          <cell r="A24851" t="str">
            <v>Paulnay</v>
          </cell>
          <cell r="B24851">
            <v>36290</v>
          </cell>
        </row>
        <row r="24852">
          <cell r="A24852" t="str">
            <v>Paulx</v>
          </cell>
          <cell r="B24852">
            <v>44270</v>
          </cell>
        </row>
        <row r="24853">
          <cell r="A24853" t="str">
            <v>Paunat</v>
          </cell>
          <cell r="B24853">
            <v>24510</v>
          </cell>
        </row>
        <row r="24854">
          <cell r="A24854" t="str">
            <v>Paussac et Saint Vivien</v>
          </cell>
          <cell r="B24854">
            <v>24310</v>
          </cell>
        </row>
        <row r="24855">
          <cell r="A24855" t="str">
            <v>Pautaines Augeville</v>
          </cell>
          <cell r="B24855">
            <v>52270</v>
          </cell>
        </row>
        <row r="24856">
          <cell r="A24856" t="str">
            <v>Pauvres</v>
          </cell>
          <cell r="B24856" t="str">
            <v>08310</v>
          </cell>
        </row>
        <row r="24857">
          <cell r="A24857" t="str">
            <v>Pavant</v>
          </cell>
          <cell r="B24857" t="str">
            <v>02310</v>
          </cell>
        </row>
        <row r="24858">
          <cell r="A24858" t="str">
            <v>Pavezin</v>
          </cell>
          <cell r="B24858">
            <v>42410</v>
          </cell>
        </row>
        <row r="24859">
          <cell r="A24859" t="str">
            <v>Pavie</v>
          </cell>
          <cell r="B24859">
            <v>32550</v>
          </cell>
        </row>
        <row r="24860">
          <cell r="A24860" t="str">
            <v>Pavilly</v>
          </cell>
          <cell r="B24860">
            <v>76570</v>
          </cell>
        </row>
        <row r="24861">
          <cell r="A24861" t="str">
            <v>Payns</v>
          </cell>
          <cell r="B24861">
            <v>10600</v>
          </cell>
        </row>
        <row r="24862">
          <cell r="A24862" t="str">
            <v>Payra sur l'Hers</v>
          </cell>
          <cell r="B24862">
            <v>11410</v>
          </cell>
        </row>
        <row r="24863">
          <cell r="A24863" t="str">
            <v>Payrac</v>
          </cell>
          <cell r="B24863">
            <v>46350</v>
          </cell>
        </row>
        <row r="24864">
          <cell r="A24864" t="str">
            <v>Payré</v>
          </cell>
          <cell r="B24864">
            <v>86700</v>
          </cell>
        </row>
        <row r="24865">
          <cell r="A24865" t="str">
            <v>Payrignac</v>
          </cell>
          <cell r="B24865">
            <v>46300</v>
          </cell>
        </row>
        <row r="24866">
          <cell r="A24866" t="str">
            <v>Payrin Augmontel</v>
          </cell>
          <cell r="B24866">
            <v>81660</v>
          </cell>
        </row>
        <row r="24867">
          <cell r="A24867" t="str">
            <v>Payros Cazautets</v>
          </cell>
          <cell r="B24867">
            <v>40320</v>
          </cell>
        </row>
        <row r="24868">
          <cell r="A24868" t="str">
            <v>Payroux</v>
          </cell>
          <cell r="B24868">
            <v>86350</v>
          </cell>
        </row>
        <row r="24869">
          <cell r="A24869" t="str">
            <v>Payssous</v>
          </cell>
          <cell r="B24869">
            <v>31510</v>
          </cell>
        </row>
        <row r="24870">
          <cell r="A24870" t="str">
            <v>Payzac</v>
          </cell>
          <cell r="B24870" t="str">
            <v>07230</v>
          </cell>
        </row>
        <row r="24871">
          <cell r="A24871" t="str">
            <v>Payzac</v>
          </cell>
          <cell r="B24871">
            <v>24270</v>
          </cell>
        </row>
        <row r="24872">
          <cell r="A24872" t="str">
            <v>Pazayac</v>
          </cell>
          <cell r="B24872">
            <v>24120</v>
          </cell>
        </row>
        <row r="24873">
          <cell r="A24873" t="str">
            <v>Paziols</v>
          </cell>
          <cell r="B24873">
            <v>11350</v>
          </cell>
        </row>
        <row r="24874">
          <cell r="A24874" t="str">
            <v>Pazy</v>
          </cell>
          <cell r="B24874">
            <v>58800</v>
          </cell>
        </row>
        <row r="24875">
          <cell r="A24875" t="str">
            <v>Péas</v>
          </cell>
          <cell r="B24875">
            <v>51120</v>
          </cell>
        </row>
        <row r="24876">
          <cell r="A24876" t="str">
            <v>Peaugres</v>
          </cell>
          <cell r="B24876" t="str">
            <v>07340</v>
          </cell>
        </row>
        <row r="24877">
          <cell r="A24877" t="str">
            <v>Péaule</v>
          </cell>
          <cell r="B24877">
            <v>56130</v>
          </cell>
        </row>
        <row r="24878">
          <cell r="A24878" t="str">
            <v>Péault</v>
          </cell>
          <cell r="B24878">
            <v>85320</v>
          </cell>
        </row>
        <row r="24879">
          <cell r="A24879" t="str">
            <v>Pébées</v>
          </cell>
          <cell r="B24879">
            <v>32130</v>
          </cell>
        </row>
        <row r="24880">
          <cell r="A24880" t="str">
            <v>Pébrac</v>
          </cell>
          <cell r="B24880">
            <v>43300</v>
          </cell>
        </row>
        <row r="24881">
          <cell r="A24881" t="str">
            <v>Pech</v>
          </cell>
          <cell r="B24881" t="str">
            <v>09310</v>
          </cell>
        </row>
        <row r="24882">
          <cell r="A24882" t="str">
            <v>Pech Luna</v>
          </cell>
          <cell r="B24882">
            <v>11420</v>
          </cell>
        </row>
        <row r="24883">
          <cell r="A24883" t="str">
            <v>Péchabou</v>
          </cell>
          <cell r="B24883">
            <v>31320</v>
          </cell>
        </row>
        <row r="24884">
          <cell r="A24884" t="str">
            <v>Pécharic et le Py</v>
          </cell>
          <cell r="B24884">
            <v>11420</v>
          </cell>
        </row>
        <row r="24885">
          <cell r="A24885" t="str">
            <v>Péchaudier</v>
          </cell>
          <cell r="B24885">
            <v>81470</v>
          </cell>
        </row>
        <row r="24886">
          <cell r="A24886" t="str">
            <v>Pechbonnieu</v>
          </cell>
          <cell r="B24886">
            <v>31140</v>
          </cell>
        </row>
        <row r="24887">
          <cell r="A24887" t="str">
            <v>Pechbusque</v>
          </cell>
          <cell r="B24887">
            <v>31320</v>
          </cell>
        </row>
        <row r="24888">
          <cell r="A24888" t="str">
            <v>Pécorade</v>
          </cell>
          <cell r="B24888">
            <v>40320</v>
          </cell>
        </row>
        <row r="24889">
          <cell r="A24889" t="str">
            <v>Pecquencourt</v>
          </cell>
          <cell r="B24889">
            <v>59146</v>
          </cell>
        </row>
        <row r="24890">
          <cell r="A24890" t="str">
            <v>Pecqueuse</v>
          </cell>
          <cell r="B24890">
            <v>91470</v>
          </cell>
        </row>
        <row r="24891">
          <cell r="A24891" t="str">
            <v>Pécy</v>
          </cell>
          <cell r="B24891">
            <v>77970</v>
          </cell>
        </row>
        <row r="24892">
          <cell r="A24892" t="str">
            <v>Pédernec</v>
          </cell>
          <cell r="B24892">
            <v>22540</v>
          </cell>
        </row>
        <row r="24893">
          <cell r="A24893" t="str">
            <v>Pégairolles de Buèges</v>
          </cell>
          <cell r="B24893">
            <v>34380</v>
          </cell>
        </row>
        <row r="24894">
          <cell r="A24894" t="str">
            <v>Pégairolles de l'Escalette</v>
          </cell>
          <cell r="B24894">
            <v>34700</v>
          </cell>
        </row>
        <row r="24895">
          <cell r="A24895" t="str">
            <v>Pégomas</v>
          </cell>
          <cell r="B24895" t="str">
            <v>06580</v>
          </cell>
        </row>
        <row r="24896">
          <cell r="A24896" t="str">
            <v>Péguilhan</v>
          </cell>
          <cell r="B24896">
            <v>31350</v>
          </cell>
        </row>
        <row r="24897">
          <cell r="A24897" t="str">
            <v>Peigney</v>
          </cell>
          <cell r="B24897">
            <v>52200</v>
          </cell>
        </row>
        <row r="24898">
          <cell r="A24898" t="str">
            <v>Peillac</v>
          </cell>
          <cell r="B24898">
            <v>56220</v>
          </cell>
        </row>
        <row r="24899">
          <cell r="A24899" t="str">
            <v>Peille</v>
          </cell>
          <cell r="B24899" t="str">
            <v>06440</v>
          </cell>
        </row>
        <row r="24900">
          <cell r="A24900" t="str">
            <v>Peillon</v>
          </cell>
          <cell r="B24900" t="str">
            <v>06440</v>
          </cell>
        </row>
        <row r="24901">
          <cell r="A24901" t="str">
            <v>Peillonnex</v>
          </cell>
          <cell r="B24901">
            <v>74250</v>
          </cell>
        </row>
        <row r="24902">
          <cell r="A24902" t="str">
            <v>Peintre</v>
          </cell>
          <cell r="B24902">
            <v>39290</v>
          </cell>
        </row>
        <row r="24903">
          <cell r="A24903" t="str">
            <v>Peipin</v>
          </cell>
          <cell r="B24903" t="str">
            <v>04200</v>
          </cell>
        </row>
        <row r="24904">
          <cell r="A24904" t="str">
            <v>Peïra Cava</v>
          </cell>
          <cell r="B24904" t="str">
            <v>06440</v>
          </cell>
        </row>
        <row r="24905">
          <cell r="A24905" t="str">
            <v>Peisey Nancroix</v>
          </cell>
          <cell r="B24905">
            <v>73210</v>
          </cell>
        </row>
        <row r="24906">
          <cell r="A24906" t="str">
            <v>Pel et Der</v>
          </cell>
          <cell r="B24906">
            <v>10500</v>
          </cell>
        </row>
        <row r="24907">
          <cell r="A24907" t="str">
            <v>Pélissanne</v>
          </cell>
          <cell r="B24907">
            <v>13330</v>
          </cell>
        </row>
        <row r="24908">
          <cell r="A24908" t="str">
            <v>Pellafol</v>
          </cell>
          <cell r="B24908">
            <v>38970</v>
          </cell>
        </row>
        <row r="24909">
          <cell r="A24909" t="str">
            <v>Pelleautier</v>
          </cell>
          <cell r="B24909" t="str">
            <v>05000</v>
          </cell>
        </row>
        <row r="24910">
          <cell r="A24910" t="str">
            <v>Pellefigue</v>
          </cell>
          <cell r="B24910">
            <v>32420</v>
          </cell>
        </row>
        <row r="24911">
          <cell r="A24911" t="str">
            <v>Pellegrue</v>
          </cell>
          <cell r="B24911">
            <v>33790</v>
          </cell>
        </row>
        <row r="24912">
          <cell r="A24912" t="str">
            <v>Pelleport</v>
          </cell>
          <cell r="B24912">
            <v>31480</v>
          </cell>
        </row>
        <row r="24913">
          <cell r="A24913" t="str">
            <v>Pellerey</v>
          </cell>
          <cell r="B24913">
            <v>21440</v>
          </cell>
        </row>
        <row r="24914">
          <cell r="A24914" t="str">
            <v>Pellerine</v>
          </cell>
          <cell r="B24914">
            <v>49490</v>
          </cell>
        </row>
        <row r="24915">
          <cell r="A24915" t="str">
            <v>Pellerine</v>
          </cell>
          <cell r="B24915">
            <v>53220</v>
          </cell>
        </row>
        <row r="24916">
          <cell r="A24916" t="str">
            <v>Pellevoisin</v>
          </cell>
          <cell r="B24916">
            <v>36180</v>
          </cell>
        </row>
        <row r="24917">
          <cell r="A24917" t="str">
            <v>Pellouailles les Vignes</v>
          </cell>
          <cell r="B24917">
            <v>49112</v>
          </cell>
        </row>
        <row r="24918">
          <cell r="A24918" t="str">
            <v>Pelonne</v>
          </cell>
          <cell r="B24918">
            <v>26510</v>
          </cell>
        </row>
        <row r="24919">
          <cell r="A24919" t="str">
            <v>Pelouse</v>
          </cell>
          <cell r="B24919">
            <v>48000</v>
          </cell>
        </row>
        <row r="24920">
          <cell r="A24920" t="str">
            <v>Pelousey</v>
          </cell>
          <cell r="B24920">
            <v>25170</v>
          </cell>
        </row>
        <row r="24921">
          <cell r="A24921" t="str">
            <v>Peltre</v>
          </cell>
          <cell r="B24921">
            <v>57245</v>
          </cell>
        </row>
        <row r="24922">
          <cell r="A24922" t="str">
            <v>Pélussin</v>
          </cell>
          <cell r="B24922">
            <v>42410</v>
          </cell>
        </row>
        <row r="24923">
          <cell r="A24923" t="str">
            <v>Pelves</v>
          </cell>
          <cell r="B24923">
            <v>62118</v>
          </cell>
        </row>
        <row r="24924">
          <cell r="A24924" t="str">
            <v>Pelvoux</v>
          </cell>
          <cell r="B24924" t="str">
            <v>05340</v>
          </cell>
        </row>
        <row r="24925">
          <cell r="A24925" t="str">
            <v>Penchard</v>
          </cell>
          <cell r="B24925">
            <v>77124</v>
          </cell>
        </row>
        <row r="24926">
          <cell r="A24926" t="str">
            <v>Pencran</v>
          </cell>
          <cell r="B24926">
            <v>29800</v>
          </cell>
        </row>
        <row r="24927">
          <cell r="A24927" t="str">
            <v>Pendé</v>
          </cell>
          <cell r="B24927">
            <v>80230</v>
          </cell>
        </row>
        <row r="24928">
          <cell r="A24928" t="str">
            <v>Pénestin</v>
          </cell>
          <cell r="B24928">
            <v>56760</v>
          </cell>
        </row>
        <row r="24929">
          <cell r="A24929" t="str">
            <v>Penguilly</v>
          </cell>
          <cell r="B24929">
            <v>22510</v>
          </cell>
        </row>
        <row r="24930">
          <cell r="A24930" t="str">
            <v>Penin</v>
          </cell>
          <cell r="B24930">
            <v>62127</v>
          </cell>
        </row>
        <row r="24931">
          <cell r="A24931" t="str">
            <v>Penly</v>
          </cell>
          <cell r="B24931">
            <v>76630</v>
          </cell>
        </row>
        <row r="24932">
          <cell r="A24932" t="str">
            <v>Penmarch</v>
          </cell>
          <cell r="B24932">
            <v>29760</v>
          </cell>
        </row>
        <row r="24933">
          <cell r="A24933" t="str">
            <v>Pennautier</v>
          </cell>
          <cell r="B24933">
            <v>11610</v>
          </cell>
        </row>
        <row r="24934">
          <cell r="A24934" t="str">
            <v>Penne</v>
          </cell>
          <cell r="B24934">
            <v>81140</v>
          </cell>
        </row>
        <row r="24935">
          <cell r="A24935" t="str">
            <v>Penne d'Agenais</v>
          </cell>
          <cell r="B24935">
            <v>47140</v>
          </cell>
        </row>
        <row r="24936">
          <cell r="A24936" t="str">
            <v>Pennedepie</v>
          </cell>
          <cell r="B24936">
            <v>14600</v>
          </cell>
        </row>
        <row r="24937">
          <cell r="A24937" t="str">
            <v>Pennes le Sec</v>
          </cell>
          <cell r="B24937">
            <v>26340</v>
          </cell>
        </row>
        <row r="24938">
          <cell r="A24938" t="str">
            <v>Pennesières</v>
          </cell>
          <cell r="B24938">
            <v>70190</v>
          </cell>
        </row>
        <row r="24939">
          <cell r="A24939" t="str">
            <v>Penol</v>
          </cell>
          <cell r="B24939">
            <v>38260</v>
          </cell>
        </row>
        <row r="24940">
          <cell r="A24940" t="str">
            <v>Pensol</v>
          </cell>
          <cell r="B24940">
            <v>87440</v>
          </cell>
        </row>
        <row r="24941">
          <cell r="A24941" t="str">
            <v>Penta-Acquatella</v>
          </cell>
          <cell r="B24941">
            <v>20290</v>
          </cell>
        </row>
        <row r="24942">
          <cell r="A24942" t="str">
            <v>Penta-di-Casinca</v>
          </cell>
          <cell r="B24942">
            <v>20213</v>
          </cell>
        </row>
        <row r="24943">
          <cell r="A24943" t="str">
            <v>Penvénan</v>
          </cell>
          <cell r="B24943">
            <v>22710</v>
          </cell>
        </row>
        <row r="24944">
          <cell r="A24944" t="str">
            <v>Péone</v>
          </cell>
          <cell r="B24944" t="str">
            <v>06470</v>
          </cell>
        </row>
        <row r="24945">
          <cell r="A24945" t="str">
            <v>Pépieux</v>
          </cell>
          <cell r="B24945">
            <v>11700</v>
          </cell>
        </row>
        <row r="24946">
          <cell r="A24946" t="str">
            <v>Pérassay</v>
          </cell>
          <cell r="B24946">
            <v>36160</v>
          </cell>
        </row>
        <row r="24947">
          <cell r="A24947" t="str">
            <v>Peray</v>
          </cell>
          <cell r="B24947">
            <v>72260</v>
          </cell>
        </row>
        <row r="24948">
          <cell r="A24948" t="str">
            <v>Perceneige</v>
          </cell>
          <cell r="B24948">
            <v>89260</v>
          </cell>
        </row>
        <row r="24949">
          <cell r="A24949" t="str">
            <v>Percey</v>
          </cell>
          <cell r="B24949">
            <v>89360</v>
          </cell>
        </row>
        <row r="24950">
          <cell r="A24950" t="str">
            <v>Percey le Grand</v>
          </cell>
          <cell r="B24950">
            <v>70600</v>
          </cell>
        </row>
        <row r="24951">
          <cell r="A24951" t="str">
            <v>Percey le Pautel</v>
          </cell>
          <cell r="B24951">
            <v>52250</v>
          </cell>
        </row>
        <row r="24952">
          <cell r="A24952" t="str">
            <v>Perchède</v>
          </cell>
          <cell r="B24952">
            <v>32460</v>
          </cell>
        </row>
        <row r="24953">
          <cell r="A24953" t="str">
            <v>Percy</v>
          </cell>
          <cell r="B24953">
            <v>38930</v>
          </cell>
        </row>
        <row r="24954">
          <cell r="A24954" t="str">
            <v>Percy</v>
          </cell>
          <cell r="B24954">
            <v>50410</v>
          </cell>
        </row>
        <row r="24955">
          <cell r="A24955" t="str">
            <v>Percy en Auge</v>
          </cell>
          <cell r="B24955">
            <v>14270</v>
          </cell>
        </row>
        <row r="24956">
          <cell r="A24956" t="str">
            <v>Perdreauville</v>
          </cell>
          <cell r="B24956">
            <v>78200</v>
          </cell>
        </row>
        <row r="24957">
          <cell r="A24957" t="str">
            <v>Péré</v>
          </cell>
          <cell r="B24957">
            <v>17700</v>
          </cell>
        </row>
        <row r="24958">
          <cell r="A24958" t="str">
            <v>Péré</v>
          </cell>
          <cell r="B24958">
            <v>65130</v>
          </cell>
        </row>
        <row r="24959">
          <cell r="A24959" t="str">
            <v>Péreille</v>
          </cell>
          <cell r="B24959" t="str">
            <v>09300</v>
          </cell>
        </row>
        <row r="24960">
          <cell r="A24960" t="str">
            <v>Perelli</v>
          </cell>
          <cell r="B24960">
            <v>20234</v>
          </cell>
        </row>
        <row r="24961">
          <cell r="A24961" t="str">
            <v>Pérenchies</v>
          </cell>
          <cell r="B24961">
            <v>59840</v>
          </cell>
        </row>
        <row r="24962">
          <cell r="A24962" t="str">
            <v>Péret</v>
          </cell>
          <cell r="B24962">
            <v>34800</v>
          </cell>
        </row>
        <row r="24963">
          <cell r="A24963" t="str">
            <v>Péret Bel Air</v>
          </cell>
          <cell r="B24963">
            <v>19300</v>
          </cell>
        </row>
        <row r="24964">
          <cell r="A24964" t="str">
            <v>Péreuil</v>
          </cell>
          <cell r="B24964">
            <v>16250</v>
          </cell>
        </row>
        <row r="24965">
          <cell r="A24965" t="str">
            <v>Péreyres</v>
          </cell>
          <cell r="B24965" t="str">
            <v>07450</v>
          </cell>
        </row>
        <row r="24966">
          <cell r="A24966" t="str">
            <v>Pergain Taillac</v>
          </cell>
          <cell r="B24966">
            <v>32700</v>
          </cell>
        </row>
        <row r="24967">
          <cell r="A24967" t="str">
            <v>Peri</v>
          </cell>
          <cell r="B24967">
            <v>20167</v>
          </cell>
        </row>
        <row r="24968">
          <cell r="A24968" t="str">
            <v>Périers</v>
          </cell>
          <cell r="B24968">
            <v>50190</v>
          </cell>
        </row>
        <row r="24969">
          <cell r="A24969" t="str">
            <v>Périers en Auge</v>
          </cell>
          <cell r="B24969">
            <v>14160</v>
          </cell>
        </row>
        <row r="24970">
          <cell r="A24970" t="str">
            <v>Périers sur le Dan</v>
          </cell>
          <cell r="B24970">
            <v>14112</v>
          </cell>
        </row>
        <row r="24971">
          <cell r="A24971" t="str">
            <v>Pérignac</v>
          </cell>
          <cell r="B24971">
            <v>16250</v>
          </cell>
        </row>
        <row r="24972">
          <cell r="A24972" t="str">
            <v>Pérignac</v>
          </cell>
          <cell r="B24972">
            <v>17800</v>
          </cell>
        </row>
        <row r="24973">
          <cell r="A24973" t="str">
            <v>Pérignat lès Sarliève</v>
          </cell>
          <cell r="B24973">
            <v>63170</v>
          </cell>
        </row>
        <row r="24974">
          <cell r="A24974" t="str">
            <v>Pérignat sur Allier</v>
          </cell>
          <cell r="B24974">
            <v>63800</v>
          </cell>
        </row>
        <row r="24975">
          <cell r="A24975" t="str">
            <v>Périgné</v>
          </cell>
          <cell r="B24975">
            <v>79170</v>
          </cell>
        </row>
        <row r="24976">
          <cell r="A24976" t="str">
            <v>Périgneux</v>
          </cell>
          <cell r="B24976">
            <v>42380</v>
          </cell>
        </row>
        <row r="24977">
          <cell r="A24977" t="str">
            <v>Périgny</v>
          </cell>
          <cell r="B24977" t="str">
            <v>03120</v>
          </cell>
        </row>
        <row r="24978">
          <cell r="A24978" t="str">
            <v>Périgny</v>
          </cell>
          <cell r="B24978">
            <v>14770</v>
          </cell>
        </row>
        <row r="24979">
          <cell r="A24979" t="str">
            <v>Périgny</v>
          </cell>
          <cell r="B24979">
            <v>17180</v>
          </cell>
        </row>
        <row r="24980">
          <cell r="A24980" t="str">
            <v>Périgny</v>
          </cell>
          <cell r="B24980">
            <v>41100</v>
          </cell>
        </row>
        <row r="24981">
          <cell r="A24981" t="str">
            <v>Périgny</v>
          </cell>
          <cell r="B24981">
            <v>94520</v>
          </cell>
        </row>
        <row r="24982">
          <cell r="A24982" t="str">
            <v>Périgny la Rose</v>
          </cell>
          <cell r="B24982">
            <v>10400</v>
          </cell>
        </row>
        <row r="24983">
          <cell r="A24983" t="str">
            <v>Périgueux</v>
          </cell>
          <cell r="B24983">
            <v>24000</v>
          </cell>
        </row>
        <row r="24984">
          <cell r="A24984" t="str">
            <v>Périgueux</v>
          </cell>
          <cell r="B24984">
            <v>24660</v>
          </cell>
        </row>
        <row r="24985">
          <cell r="A24985" t="str">
            <v>Périgueux</v>
          </cell>
          <cell r="B24985">
            <v>24750</v>
          </cell>
        </row>
        <row r="24986">
          <cell r="A24986" t="str">
            <v>Périllos</v>
          </cell>
          <cell r="B24986">
            <v>66600</v>
          </cell>
        </row>
        <row r="24987">
          <cell r="A24987" t="str">
            <v>Périssac</v>
          </cell>
          <cell r="B24987">
            <v>33240</v>
          </cell>
        </row>
        <row r="24988">
          <cell r="A24988" t="str">
            <v>Perles</v>
          </cell>
          <cell r="B24988" t="str">
            <v>02160</v>
          </cell>
        </row>
        <row r="24989">
          <cell r="A24989" t="str">
            <v>Perles et Castelet</v>
          </cell>
          <cell r="B24989" t="str">
            <v>09110</v>
          </cell>
        </row>
        <row r="24990">
          <cell r="A24990" t="str">
            <v>Pern</v>
          </cell>
          <cell r="B24990">
            <v>46170</v>
          </cell>
        </row>
        <row r="24991">
          <cell r="A24991" t="str">
            <v>Pernand Vergelesses</v>
          </cell>
          <cell r="B24991">
            <v>21420</v>
          </cell>
        </row>
        <row r="24992">
          <cell r="A24992" t="str">
            <v>Pernant</v>
          </cell>
          <cell r="B24992" t="str">
            <v>02200</v>
          </cell>
        </row>
        <row r="24993">
          <cell r="A24993" t="str">
            <v>Pernay</v>
          </cell>
          <cell r="B24993">
            <v>37230</v>
          </cell>
        </row>
        <row r="24994">
          <cell r="A24994" t="str">
            <v>Pernes</v>
          </cell>
          <cell r="B24994">
            <v>62550</v>
          </cell>
        </row>
        <row r="24995">
          <cell r="A24995" t="str">
            <v>Pernes lès Boulogne</v>
          </cell>
          <cell r="B24995">
            <v>62126</v>
          </cell>
        </row>
        <row r="24996">
          <cell r="A24996" t="str">
            <v>Pernes les Fontaines</v>
          </cell>
          <cell r="B24996">
            <v>84210</v>
          </cell>
        </row>
        <row r="24997">
          <cell r="A24997" t="str">
            <v>Pernois</v>
          </cell>
          <cell r="B24997">
            <v>80670</v>
          </cell>
        </row>
        <row r="24998">
          <cell r="A24998" t="str">
            <v>Pero-Casevecchie</v>
          </cell>
          <cell r="B24998">
            <v>20230</v>
          </cell>
        </row>
        <row r="24999">
          <cell r="A24999" t="str">
            <v>Pérols</v>
          </cell>
          <cell r="B24999">
            <v>34470</v>
          </cell>
        </row>
        <row r="25000">
          <cell r="A25000" t="str">
            <v>Pérols sur Vézère</v>
          </cell>
          <cell r="B25000">
            <v>19170</v>
          </cell>
        </row>
        <row r="25001">
          <cell r="A25001" t="str">
            <v>Péron</v>
          </cell>
          <cell r="B25001" t="str">
            <v>01630</v>
          </cell>
        </row>
        <row r="25002">
          <cell r="A25002" t="str">
            <v>Péronnas</v>
          </cell>
          <cell r="B25002" t="str">
            <v>01960</v>
          </cell>
        </row>
        <row r="25003">
          <cell r="A25003" t="str">
            <v>Péronne</v>
          </cell>
          <cell r="B25003">
            <v>71260</v>
          </cell>
        </row>
        <row r="25004">
          <cell r="A25004" t="str">
            <v>Péronne</v>
          </cell>
          <cell r="B25004">
            <v>80200</v>
          </cell>
        </row>
        <row r="25005">
          <cell r="A25005" t="str">
            <v>Péronne en Mélantois</v>
          </cell>
          <cell r="B25005">
            <v>59273</v>
          </cell>
        </row>
        <row r="25006">
          <cell r="A25006" t="str">
            <v>Péronville</v>
          </cell>
          <cell r="B25006">
            <v>28140</v>
          </cell>
        </row>
        <row r="25007">
          <cell r="A25007" t="str">
            <v>Pérouges</v>
          </cell>
          <cell r="B25007" t="str">
            <v>01800</v>
          </cell>
        </row>
        <row r="25008">
          <cell r="A25008" t="str">
            <v>Pérouse</v>
          </cell>
          <cell r="B25008">
            <v>90160</v>
          </cell>
        </row>
        <row r="25009">
          <cell r="A25009" t="str">
            <v>Péroy les Gombries</v>
          </cell>
          <cell r="B25009">
            <v>60440</v>
          </cell>
        </row>
        <row r="25010">
          <cell r="A25010" t="str">
            <v>Perpezac le Blanc</v>
          </cell>
          <cell r="B25010">
            <v>19310</v>
          </cell>
        </row>
        <row r="25011">
          <cell r="A25011" t="str">
            <v>Perpezac le Noir</v>
          </cell>
          <cell r="B25011">
            <v>19410</v>
          </cell>
        </row>
        <row r="25012">
          <cell r="A25012" t="str">
            <v>Perpezat</v>
          </cell>
          <cell r="B25012">
            <v>63210</v>
          </cell>
        </row>
        <row r="25013">
          <cell r="A25013" t="str">
            <v>Perpignan</v>
          </cell>
          <cell r="B25013">
            <v>66000</v>
          </cell>
        </row>
        <row r="25014">
          <cell r="A25014" t="str">
            <v>Perpignan</v>
          </cell>
          <cell r="B25014">
            <v>66100</v>
          </cell>
        </row>
        <row r="25015">
          <cell r="A25015" t="str">
            <v>Perquie</v>
          </cell>
          <cell r="B25015">
            <v>40190</v>
          </cell>
        </row>
        <row r="25016">
          <cell r="A25016" t="str">
            <v>Perrancey les Vieux Moulins</v>
          </cell>
          <cell r="B25016">
            <v>52200</v>
          </cell>
        </row>
        <row r="25017">
          <cell r="A25017" t="str">
            <v>Perrecy les Forges</v>
          </cell>
          <cell r="B25017">
            <v>71420</v>
          </cell>
        </row>
        <row r="25018">
          <cell r="A25018" t="str">
            <v>Perret</v>
          </cell>
          <cell r="B25018">
            <v>22570</v>
          </cell>
        </row>
        <row r="25019">
          <cell r="A25019" t="str">
            <v>Perreuil</v>
          </cell>
          <cell r="B25019">
            <v>71510</v>
          </cell>
        </row>
        <row r="25020">
          <cell r="A25020" t="str">
            <v>Perreuse</v>
          </cell>
          <cell r="B25020">
            <v>89520</v>
          </cell>
        </row>
        <row r="25021">
          <cell r="A25021" t="str">
            <v>Perreux</v>
          </cell>
          <cell r="B25021">
            <v>42120</v>
          </cell>
        </row>
        <row r="25022">
          <cell r="A25022" t="str">
            <v>Perreux</v>
          </cell>
          <cell r="B25022">
            <v>89120</v>
          </cell>
        </row>
        <row r="25023">
          <cell r="A25023" t="str">
            <v>Perrex</v>
          </cell>
          <cell r="B25023" t="str">
            <v>01540</v>
          </cell>
        </row>
        <row r="25024">
          <cell r="A25024" t="str">
            <v>Perrier</v>
          </cell>
          <cell r="B25024">
            <v>63500</v>
          </cell>
        </row>
        <row r="25025">
          <cell r="A25025" t="str">
            <v>Perrières</v>
          </cell>
          <cell r="B25025">
            <v>14170</v>
          </cell>
        </row>
        <row r="25026">
          <cell r="A25026" t="str">
            <v>Perriers en Beauficel</v>
          </cell>
          <cell r="B25026">
            <v>50150</v>
          </cell>
        </row>
        <row r="25027">
          <cell r="A25027" t="str">
            <v>Perriers la Campagne</v>
          </cell>
          <cell r="B25027">
            <v>27170</v>
          </cell>
        </row>
        <row r="25028">
          <cell r="A25028" t="str">
            <v>Perriers sur Andelle</v>
          </cell>
          <cell r="B25028">
            <v>27910</v>
          </cell>
        </row>
        <row r="25029">
          <cell r="A25029" t="str">
            <v>Perrignier</v>
          </cell>
          <cell r="B25029">
            <v>74550</v>
          </cell>
        </row>
        <row r="25030">
          <cell r="A25030" t="str">
            <v>Perrigny</v>
          </cell>
          <cell r="B25030">
            <v>39570</v>
          </cell>
        </row>
        <row r="25031">
          <cell r="A25031" t="str">
            <v>Perrigny</v>
          </cell>
          <cell r="B25031">
            <v>89000</v>
          </cell>
        </row>
        <row r="25032">
          <cell r="A25032" t="str">
            <v>Perrigny lès Dijon</v>
          </cell>
          <cell r="B25032">
            <v>21160</v>
          </cell>
        </row>
        <row r="25033">
          <cell r="A25033" t="str">
            <v>Perrigny sur Armançon</v>
          </cell>
          <cell r="B25033">
            <v>89390</v>
          </cell>
        </row>
        <row r="25034">
          <cell r="A25034" t="str">
            <v>Perrigny sur l'Ognon</v>
          </cell>
          <cell r="B25034">
            <v>21270</v>
          </cell>
        </row>
        <row r="25035">
          <cell r="A25035" t="str">
            <v>Perrigny sur Loire</v>
          </cell>
          <cell r="B25035">
            <v>71160</v>
          </cell>
        </row>
        <row r="25036">
          <cell r="A25036" t="str">
            <v>Perrogney les Fontaines</v>
          </cell>
          <cell r="B25036">
            <v>52160</v>
          </cell>
        </row>
        <row r="25037">
          <cell r="A25037" t="str">
            <v>Perros Guirec</v>
          </cell>
          <cell r="B25037">
            <v>22700</v>
          </cell>
        </row>
        <row r="25038">
          <cell r="A25038" t="str">
            <v>Perrou</v>
          </cell>
          <cell r="B25038">
            <v>61700</v>
          </cell>
        </row>
        <row r="25039">
          <cell r="A25039" t="str">
            <v>Perrouse</v>
          </cell>
          <cell r="B25039">
            <v>70190</v>
          </cell>
        </row>
        <row r="25040">
          <cell r="A25040" t="str">
            <v>Perroy</v>
          </cell>
          <cell r="B25040">
            <v>58220</v>
          </cell>
        </row>
        <row r="25041">
          <cell r="A25041" t="str">
            <v>Perruel</v>
          </cell>
          <cell r="B25041">
            <v>27910</v>
          </cell>
        </row>
        <row r="25042">
          <cell r="A25042" t="str">
            <v>Perrusse</v>
          </cell>
          <cell r="B25042">
            <v>52240</v>
          </cell>
        </row>
        <row r="25043">
          <cell r="A25043" t="str">
            <v>Perrusson</v>
          </cell>
          <cell r="B25043">
            <v>37600</v>
          </cell>
        </row>
        <row r="25044">
          <cell r="A25044" t="str">
            <v>Pers</v>
          </cell>
          <cell r="B25044">
            <v>15290</v>
          </cell>
        </row>
        <row r="25045">
          <cell r="A25045" t="str">
            <v>Pers</v>
          </cell>
          <cell r="B25045">
            <v>79190</v>
          </cell>
        </row>
        <row r="25046">
          <cell r="A25046" t="str">
            <v>Pers en Gâtinais</v>
          </cell>
          <cell r="B25046">
            <v>45210</v>
          </cell>
        </row>
        <row r="25047">
          <cell r="A25047" t="str">
            <v>Pers Jussy</v>
          </cell>
          <cell r="B25047">
            <v>74930</v>
          </cell>
        </row>
        <row r="25048">
          <cell r="A25048" t="str">
            <v>Persac</v>
          </cell>
          <cell r="B25048">
            <v>86320</v>
          </cell>
        </row>
        <row r="25049">
          <cell r="A25049" t="str">
            <v>Persan</v>
          </cell>
          <cell r="B25049">
            <v>95340</v>
          </cell>
        </row>
        <row r="25050">
          <cell r="A25050" t="str">
            <v>Persquen</v>
          </cell>
          <cell r="B25050">
            <v>56160</v>
          </cell>
        </row>
        <row r="25051">
          <cell r="A25051" t="str">
            <v>Pertain</v>
          </cell>
          <cell r="B25051">
            <v>80320</v>
          </cell>
        </row>
        <row r="25052">
          <cell r="A25052" t="str">
            <v>Perthes</v>
          </cell>
          <cell r="B25052" t="str">
            <v>08300</v>
          </cell>
        </row>
        <row r="25053">
          <cell r="A25053" t="str">
            <v>Perthes</v>
          </cell>
          <cell r="B25053">
            <v>52100</v>
          </cell>
        </row>
        <row r="25054">
          <cell r="A25054" t="str">
            <v>Perthes</v>
          </cell>
          <cell r="B25054">
            <v>77930</v>
          </cell>
        </row>
        <row r="25055">
          <cell r="A25055" t="str">
            <v>Perthes lès Brienne</v>
          </cell>
          <cell r="B25055">
            <v>10500</v>
          </cell>
        </row>
        <row r="25056">
          <cell r="A25056" t="str">
            <v>Pertheville Ners</v>
          </cell>
          <cell r="B25056">
            <v>14700</v>
          </cell>
        </row>
        <row r="25057">
          <cell r="A25057" t="str">
            <v>Pertuis</v>
          </cell>
          <cell r="B25057">
            <v>84120</v>
          </cell>
        </row>
        <row r="25058">
          <cell r="A25058" t="str">
            <v>Pervenchères</v>
          </cell>
          <cell r="B25058">
            <v>61360</v>
          </cell>
        </row>
        <row r="25059">
          <cell r="A25059" t="str">
            <v>Perville</v>
          </cell>
          <cell r="B25059">
            <v>82400</v>
          </cell>
        </row>
        <row r="25060">
          <cell r="A25060" t="str">
            <v>Pescadoires</v>
          </cell>
          <cell r="B25060">
            <v>46220</v>
          </cell>
        </row>
        <row r="25061">
          <cell r="A25061" t="str">
            <v>Peschadoires</v>
          </cell>
          <cell r="B25061">
            <v>63920</v>
          </cell>
        </row>
        <row r="25062">
          <cell r="A25062" t="str">
            <v>Péseux</v>
          </cell>
          <cell r="B25062">
            <v>25190</v>
          </cell>
        </row>
        <row r="25063">
          <cell r="A25063" t="str">
            <v>Péseux</v>
          </cell>
          <cell r="B25063">
            <v>39120</v>
          </cell>
        </row>
        <row r="25064">
          <cell r="A25064" t="str">
            <v>Peslières</v>
          </cell>
          <cell r="B25064">
            <v>63580</v>
          </cell>
        </row>
        <row r="25065">
          <cell r="A25065" t="str">
            <v>Pesmes</v>
          </cell>
          <cell r="B25065">
            <v>70140</v>
          </cell>
        </row>
        <row r="25066">
          <cell r="A25066" t="str">
            <v>Pessac</v>
          </cell>
          <cell r="B25066">
            <v>33600</v>
          </cell>
        </row>
        <row r="25067">
          <cell r="A25067" t="str">
            <v>Pessac sur Dordogne</v>
          </cell>
          <cell r="B25067">
            <v>33890</v>
          </cell>
        </row>
        <row r="25068">
          <cell r="A25068" t="str">
            <v>Pessan</v>
          </cell>
          <cell r="B25068">
            <v>32550</v>
          </cell>
        </row>
        <row r="25069">
          <cell r="A25069" t="str">
            <v>Pessans</v>
          </cell>
          <cell r="B25069">
            <v>25440</v>
          </cell>
        </row>
        <row r="25070">
          <cell r="A25070" t="str">
            <v>Pessat Villeneuve</v>
          </cell>
          <cell r="B25070">
            <v>63200</v>
          </cell>
        </row>
        <row r="25071">
          <cell r="A25071" t="str">
            <v>Pessines</v>
          </cell>
          <cell r="B25071">
            <v>17810</v>
          </cell>
        </row>
        <row r="25072">
          <cell r="A25072" t="str">
            <v>Pessoulens</v>
          </cell>
          <cell r="B25072">
            <v>32380</v>
          </cell>
        </row>
        <row r="25073">
          <cell r="A25073" t="str">
            <v>Petersbach</v>
          </cell>
          <cell r="B25073">
            <v>67290</v>
          </cell>
        </row>
        <row r="25074">
          <cell r="A25074" t="str">
            <v>Petit Auverné</v>
          </cell>
          <cell r="B25074">
            <v>44670</v>
          </cell>
        </row>
        <row r="25075">
          <cell r="A25075" t="str">
            <v>Petit Bersac</v>
          </cell>
          <cell r="B25075">
            <v>24600</v>
          </cell>
        </row>
        <row r="25076">
          <cell r="A25076" t="str">
            <v>Petit Bornand les Glières</v>
          </cell>
          <cell r="B25076">
            <v>74130</v>
          </cell>
        </row>
        <row r="25077">
          <cell r="A25077" t="str">
            <v>Petit Coeur</v>
          </cell>
          <cell r="B25077">
            <v>73260</v>
          </cell>
        </row>
        <row r="25078">
          <cell r="A25078" t="str">
            <v>Petit Couronne</v>
          </cell>
          <cell r="B25078">
            <v>76650</v>
          </cell>
        </row>
        <row r="25079">
          <cell r="A25079" t="str">
            <v>Petit Croix</v>
          </cell>
          <cell r="B25079">
            <v>90130</v>
          </cell>
        </row>
        <row r="25080">
          <cell r="A25080" t="str">
            <v>Petit Failly</v>
          </cell>
          <cell r="B25080">
            <v>54260</v>
          </cell>
        </row>
        <row r="25081">
          <cell r="A25081" t="str">
            <v>Petit Fayt</v>
          </cell>
          <cell r="B25081">
            <v>59244</v>
          </cell>
        </row>
        <row r="25082">
          <cell r="A25082" t="str">
            <v>Petit Landau</v>
          </cell>
          <cell r="B25082">
            <v>68490</v>
          </cell>
        </row>
        <row r="25083">
          <cell r="A25083" t="str">
            <v>Petit Mars</v>
          </cell>
          <cell r="B25083">
            <v>44390</v>
          </cell>
        </row>
        <row r="25084">
          <cell r="A25084" t="str">
            <v>Petit Mesnil</v>
          </cell>
          <cell r="B25084">
            <v>10500</v>
          </cell>
        </row>
        <row r="25085">
          <cell r="A25085" t="str">
            <v>Petit Noir</v>
          </cell>
          <cell r="B25085">
            <v>39120</v>
          </cell>
        </row>
        <row r="25086">
          <cell r="A25086" t="str">
            <v>Petit Palais et Cornemps</v>
          </cell>
          <cell r="B25086">
            <v>33570</v>
          </cell>
        </row>
        <row r="25087">
          <cell r="A25087" t="str">
            <v>Petit Réderching</v>
          </cell>
          <cell r="B25087">
            <v>57410</v>
          </cell>
        </row>
        <row r="25088">
          <cell r="A25088" t="str">
            <v>Petit Tenquin</v>
          </cell>
          <cell r="B25088">
            <v>57660</v>
          </cell>
        </row>
        <row r="25089">
          <cell r="A25089" t="str">
            <v>Petit Verly</v>
          </cell>
          <cell r="B25089" t="str">
            <v>02630</v>
          </cell>
        </row>
        <row r="25090">
          <cell r="A25090" t="str">
            <v>Petite Chaux</v>
          </cell>
          <cell r="B25090">
            <v>25240</v>
          </cell>
        </row>
        <row r="25091">
          <cell r="A25091" t="str">
            <v>Petite Forêt</v>
          </cell>
          <cell r="B25091">
            <v>59494</v>
          </cell>
        </row>
        <row r="25092">
          <cell r="A25092" t="str">
            <v>Petite Fosse</v>
          </cell>
          <cell r="B25092">
            <v>88490</v>
          </cell>
        </row>
        <row r="25093">
          <cell r="A25093" t="str">
            <v>Petite Rosselle</v>
          </cell>
          <cell r="B25093">
            <v>57540</v>
          </cell>
        </row>
        <row r="25094">
          <cell r="A25094" t="str">
            <v>Petite Synthe</v>
          </cell>
          <cell r="B25094">
            <v>59640</v>
          </cell>
        </row>
        <row r="25095">
          <cell r="A25095" t="str">
            <v>Petitefontaine</v>
          </cell>
          <cell r="B25095">
            <v>90360</v>
          </cell>
        </row>
        <row r="25096">
          <cell r="A25096" t="str">
            <v>Petitmagny</v>
          </cell>
          <cell r="B25096">
            <v>90170</v>
          </cell>
        </row>
        <row r="25097">
          <cell r="A25097" t="str">
            <v>Petitmont</v>
          </cell>
          <cell r="B25097">
            <v>54480</v>
          </cell>
        </row>
        <row r="25098">
          <cell r="A25098" t="str">
            <v>Petiville</v>
          </cell>
          <cell r="B25098">
            <v>14390</v>
          </cell>
        </row>
        <row r="25099">
          <cell r="A25099" t="str">
            <v>Petiville</v>
          </cell>
          <cell r="B25099">
            <v>76330</v>
          </cell>
        </row>
        <row r="25100">
          <cell r="A25100" t="str">
            <v>Pétosse</v>
          </cell>
          <cell r="B25100">
            <v>85570</v>
          </cell>
        </row>
        <row r="25101">
          <cell r="A25101" t="str">
            <v>Petreto-Bicchisano</v>
          </cell>
          <cell r="B25101">
            <v>20140</v>
          </cell>
        </row>
        <row r="25102">
          <cell r="A25102" t="str">
            <v>Pettoncourt</v>
          </cell>
          <cell r="B25102">
            <v>57170</v>
          </cell>
        </row>
        <row r="25103">
          <cell r="A25103" t="str">
            <v>Pettonville</v>
          </cell>
          <cell r="B25103">
            <v>54120</v>
          </cell>
        </row>
        <row r="25104">
          <cell r="A25104" t="str">
            <v>Peujard</v>
          </cell>
          <cell r="B25104">
            <v>33240</v>
          </cell>
        </row>
        <row r="25105">
          <cell r="A25105" t="str">
            <v>Peumérit</v>
          </cell>
          <cell r="B25105">
            <v>29710</v>
          </cell>
        </row>
        <row r="25106">
          <cell r="A25106" t="str">
            <v>Peumerit Quintin</v>
          </cell>
          <cell r="B25106">
            <v>22480</v>
          </cell>
        </row>
        <row r="25107">
          <cell r="A25107" t="str">
            <v>Peuplingues</v>
          </cell>
          <cell r="B25107">
            <v>62231</v>
          </cell>
        </row>
        <row r="25108">
          <cell r="A25108" t="str">
            <v>Peuton</v>
          </cell>
          <cell r="B25108">
            <v>53360</v>
          </cell>
        </row>
        <row r="25109">
          <cell r="A25109" t="str">
            <v>Peuvillers</v>
          </cell>
          <cell r="B25109">
            <v>55150</v>
          </cell>
        </row>
        <row r="25110">
          <cell r="A25110" t="str">
            <v>Peux et Couffouleux</v>
          </cell>
          <cell r="B25110">
            <v>12360</v>
          </cell>
        </row>
        <row r="25111">
          <cell r="A25111" t="str">
            <v>Pévange</v>
          </cell>
          <cell r="B25111">
            <v>57340</v>
          </cell>
        </row>
        <row r="25112">
          <cell r="A25112" t="str">
            <v>Pévy</v>
          </cell>
          <cell r="B25112">
            <v>51140</v>
          </cell>
        </row>
        <row r="25113">
          <cell r="A25113" t="str">
            <v>Pexiora</v>
          </cell>
          <cell r="B25113">
            <v>11150</v>
          </cell>
        </row>
        <row r="25114">
          <cell r="A25114" t="str">
            <v>Pexonne</v>
          </cell>
          <cell r="B25114">
            <v>54540</v>
          </cell>
        </row>
        <row r="25115">
          <cell r="A25115" t="str">
            <v>Pey</v>
          </cell>
          <cell r="B25115">
            <v>40300</v>
          </cell>
        </row>
        <row r="25116">
          <cell r="A25116" t="str">
            <v>Peymeinade</v>
          </cell>
          <cell r="B25116" t="str">
            <v>06530</v>
          </cell>
        </row>
        <row r="25117">
          <cell r="A25117" t="str">
            <v>Peynier</v>
          </cell>
          <cell r="B25117">
            <v>13790</v>
          </cell>
        </row>
        <row r="25118">
          <cell r="A25118" t="str">
            <v>Peypin</v>
          </cell>
          <cell r="B25118">
            <v>13124</v>
          </cell>
        </row>
        <row r="25119">
          <cell r="A25119" t="str">
            <v>Peypin d'Aigues</v>
          </cell>
          <cell r="B25119">
            <v>84240</v>
          </cell>
        </row>
        <row r="25120">
          <cell r="A25120" t="str">
            <v>Peyrabout</v>
          </cell>
          <cell r="B25120">
            <v>23000</v>
          </cell>
        </row>
        <row r="25121">
          <cell r="A25121" t="str">
            <v>Peyrat de Bellac</v>
          </cell>
          <cell r="B25121">
            <v>87300</v>
          </cell>
        </row>
        <row r="25122">
          <cell r="A25122" t="str">
            <v>Peyrat la Nonière</v>
          </cell>
          <cell r="B25122">
            <v>23130</v>
          </cell>
        </row>
        <row r="25123">
          <cell r="A25123" t="str">
            <v>Peyrat le Château</v>
          </cell>
          <cell r="B25123">
            <v>87470</v>
          </cell>
        </row>
        <row r="25124">
          <cell r="A25124" t="str">
            <v>Peyraube</v>
          </cell>
          <cell r="B25124">
            <v>65190</v>
          </cell>
        </row>
        <row r="25125">
          <cell r="A25125" t="str">
            <v>Peyraud</v>
          </cell>
          <cell r="B25125" t="str">
            <v>07340</v>
          </cell>
        </row>
        <row r="25126">
          <cell r="A25126" t="str">
            <v>Peyre</v>
          </cell>
          <cell r="B25126">
            <v>40700</v>
          </cell>
        </row>
        <row r="25127">
          <cell r="A25127" t="str">
            <v>Peyrecave</v>
          </cell>
          <cell r="B25127">
            <v>32340</v>
          </cell>
        </row>
        <row r="25128">
          <cell r="A25128" t="str">
            <v>Peyrefitte du Razès</v>
          </cell>
          <cell r="B25128">
            <v>11230</v>
          </cell>
        </row>
        <row r="25129">
          <cell r="A25129" t="str">
            <v>Peyrefitte sur l'Hers</v>
          </cell>
          <cell r="B25129">
            <v>11410</v>
          </cell>
        </row>
        <row r="25130">
          <cell r="A25130" t="str">
            <v>Peyregoux</v>
          </cell>
          <cell r="B25130">
            <v>81440</v>
          </cell>
        </row>
        <row r="25131">
          <cell r="A25131" t="str">
            <v>Peyrehorade</v>
          </cell>
          <cell r="B25131">
            <v>40300</v>
          </cell>
        </row>
        <row r="25132">
          <cell r="A25132" t="str">
            <v>Peyreleau</v>
          </cell>
          <cell r="B25132">
            <v>12720</v>
          </cell>
        </row>
        <row r="25133">
          <cell r="A25133" t="str">
            <v>Peyrelevade</v>
          </cell>
          <cell r="B25133">
            <v>19290</v>
          </cell>
        </row>
        <row r="25134">
          <cell r="A25134" t="str">
            <v>Peyrelongue Abos</v>
          </cell>
          <cell r="B25134">
            <v>64350</v>
          </cell>
        </row>
        <row r="25135">
          <cell r="A25135" t="str">
            <v>Peyremale</v>
          </cell>
          <cell r="B25135">
            <v>30160</v>
          </cell>
        </row>
        <row r="25136">
          <cell r="A25136" t="str">
            <v>Peyrens</v>
          </cell>
          <cell r="B25136">
            <v>11400</v>
          </cell>
        </row>
        <row r="25137">
          <cell r="A25137" t="str">
            <v>Peyrestortes</v>
          </cell>
          <cell r="B25137">
            <v>66600</v>
          </cell>
        </row>
        <row r="25138">
          <cell r="A25138" t="str">
            <v>Peyret Saint André</v>
          </cell>
          <cell r="B25138">
            <v>65230</v>
          </cell>
        </row>
        <row r="25139">
          <cell r="A25139" t="str">
            <v>Peyriac de Mer</v>
          </cell>
          <cell r="B25139">
            <v>11440</v>
          </cell>
        </row>
        <row r="25140">
          <cell r="A25140" t="str">
            <v>Peyriac Minervois</v>
          </cell>
          <cell r="B25140">
            <v>11160</v>
          </cell>
        </row>
        <row r="25141">
          <cell r="A25141" t="str">
            <v>Peyriat</v>
          </cell>
          <cell r="B25141" t="str">
            <v>01430</v>
          </cell>
        </row>
        <row r="25142">
          <cell r="A25142" t="str">
            <v>Peyrière</v>
          </cell>
          <cell r="B25142">
            <v>47350</v>
          </cell>
        </row>
        <row r="25143">
          <cell r="A25143" t="str">
            <v>Peyrieu</v>
          </cell>
          <cell r="B25143" t="str">
            <v>01300</v>
          </cell>
        </row>
        <row r="25144">
          <cell r="A25144" t="str">
            <v>Peyrignac</v>
          </cell>
          <cell r="B25144">
            <v>24210</v>
          </cell>
        </row>
        <row r="25145">
          <cell r="A25145" t="str">
            <v>Peyriguère</v>
          </cell>
          <cell r="B25145">
            <v>65350</v>
          </cell>
        </row>
        <row r="25146">
          <cell r="A25146" t="str">
            <v>Peyrilhac</v>
          </cell>
          <cell r="B25146">
            <v>87510</v>
          </cell>
        </row>
        <row r="25147">
          <cell r="A25147" t="str">
            <v>Peyrillac et Millac</v>
          </cell>
          <cell r="B25147">
            <v>24370</v>
          </cell>
        </row>
        <row r="25148">
          <cell r="A25148" t="str">
            <v>Peyrilles</v>
          </cell>
          <cell r="B25148">
            <v>46310</v>
          </cell>
        </row>
        <row r="25149">
          <cell r="A25149" t="str">
            <v>Peyrins</v>
          </cell>
          <cell r="B25149">
            <v>26380</v>
          </cell>
        </row>
        <row r="25150">
          <cell r="A25150" t="str">
            <v>Peyrissac</v>
          </cell>
          <cell r="B25150">
            <v>19260</v>
          </cell>
        </row>
        <row r="25151">
          <cell r="A25151" t="str">
            <v>Peyrissas</v>
          </cell>
          <cell r="B25151">
            <v>31420</v>
          </cell>
        </row>
        <row r="25152">
          <cell r="A25152" t="str">
            <v>Peyrole</v>
          </cell>
          <cell r="B25152">
            <v>81310</v>
          </cell>
        </row>
        <row r="25153">
          <cell r="A25153" t="str">
            <v>Peyroles</v>
          </cell>
          <cell r="B25153">
            <v>30124</v>
          </cell>
        </row>
        <row r="25154">
          <cell r="A25154" t="str">
            <v>Peyrolles</v>
          </cell>
          <cell r="B25154">
            <v>11190</v>
          </cell>
        </row>
        <row r="25155">
          <cell r="A25155" t="str">
            <v>Peyrolles en Provence</v>
          </cell>
          <cell r="B25155">
            <v>13860</v>
          </cell>
        </row>
        <row r="25156">
          <cell r="A25156" t="str">
            <v>Peyroules</v>
          </cell>
          <cell r="B25156" t="str">
            <v>04120</v>
          </cell>
        </row>
        <row r="25157">
          <cell r="A25157" t="str">
            <v>Peyrouse</v>
          </cell>
          <cell r="B25157">
            <v>65270</v>
          </cell>
        </row>
        <row r="25158">
          <cell r="A25158" t="str">
            <v>Peyrouzet</v>
          </cell>
          <cell r="B25158">
            <v>31420</v>
          </cell>
        </row>
        <row r="25159">
          <cell r="A25159" t="str">
            <v>Peyruis</v>
          </cell>
          <cell r="B25159" t="str">
            <v>04310</v>
          </cell>
        </row>
        <row r="25160">
          <cell r="A25160" t="str">
            <v>Peyrun</v>
          </cell>
          <cell r="B25160">
            <v>65140</v>
          </cell>
        </row>
        <row r="25161">
          <cell r="A25161" t="str">
            <v>Peyrus</v>
          </cell>
          <cell r="B25161">
            <v>26120</v>
          </cell>
        </row>
        <row r="25162">
          <cell r="A25162" t="str">
            <v>Peyrusse</v>
          </cell>
          <cell r="B25162">
            <v>15170</v>
          </cell>
        </row>
        <row r="25163">
          <cell r="A25163" t="str">
            <v>Peyrusse Grande</v>
          </cell>
          <cell r="B25163">
            <v>32320</v>
          </cell>
        </row>
        <row r="25164">
          <cell r="A25164" t="str">
            <v>Peyrusse le Roc</v>
          </cell>
          <cell r="B25164">
            <v>12220</v>
          </cell>
        </row>
        <row r="25165">
          <cell r="A25165" t="str">
            <v>Peyrusse Massas</v>
          </cell>
          <cell r="B25165">
            <v>32360</v>
          </cell>
        </row>
        <row r="25166">
          <cell r="A25166" t="str">
            <v>Peyrusse Vieille</v>
          </cell>
          <cell r="B25166">
            <v>32230</v>
          </cell>
        </row>
        <row r="25167">
          <cell r="A25167" t="str">
            <v>Peyssies</v>
          </cell>
          <cell r="B25167">
            <v>31390</v>
          </cell>
        </row>
        <row r="25168">
          <cell r="A25168" t="str">
            <v>Peyzac le Moustier</v>
          </cell>
          <cell r="B25168">
            <v>24620</v>
          </cell>
        </row>
        <row r="25169">
          <cell r="A25169" t="str">
            <v>Peyzieux sur Saône</v>
          </cell>
          <cell r="B25169" t="str">
            <v>01140</v>
          </cell>
        </row>
        <row r="25170">
          <cell r="A25170" t="str">
            <v>Pézarches</v>
          </cell>
          <cell r="B25170">
            <v>77131</v>
          </cell>
        </row>
        <row r="25171">
          <cell r="A25171" t="str">
            <v>Pézé le Robert</v>
          </cell>
          <cell r="B25171">
            <v>72140</v>
          </cell>
        </row>
        <row r="25172">
          <cell r="A25172" t="str">
            <v>Pézenas</v>
          </cell>
          <cell r="B25172">
            <v>34120</v>
          </cell>
        </row>
        <row r="25173">
          <cell r="A25173" t="str">
            <v>Pézenes les Mines</v>
          </cell>
          <cell r="B25173">
            <v>34600</v>
          </cell>
        </row>
        <row r="25174">
          <cell r="A25174" t="str">
            <v>Pezens</v>
          </cell>
          <cell r="B25174">
            <v>11170</v>
          </cell>
        </row>
        <row r="25175">
          <cell r="A25175" t="str">
            <v>Pézilla de Conflent</v>
          </cell>
          <cell r="B25175">
            <v>66730</v>
          </cell>
        </row>
        <row r="25176">
          <cell r="A25176" t="str">
            <v>Pézilla la Rivière</v>
          </cell>
          <cell r="B25176">
            <v>66370</v>
          </cell>
        </row>
        <row r="25177">
          <cell r="A25177" t="str">
            <v>Pezou</v>
          </cell>
          <cell r="B25177">
            <v>41100</v>
          </cell>
        </row>
        <row r="25178">
          <cell r="A25178" t="str">
            <v>Pézuls</v>
          </cell>
          <cell r="B25178">
            <v>24510</v>
          </cell>
        </row>
        <row r="25179">
          <cell r="A25179" t="str">
            <v>Pézy</v>
          </cell>
          <cell r="B25179">
            <v>28150</v>
          </cell>
        </row>
        <row r="25180">
          <cell r="A25180" t="str">
            <v>Pfaffenheim</v>
          </cell>
          <cell r="B25180">
            <v>68250</v>
          </cell>
        </row>
        <row r="25181">
          <cell r="A25181" t="str">
            <v>Pfaffenhoffen</v>
          </cell>
          <cell r="B25181">
            <v>67350</v>
          </cell>
        </row>
        <row r="25182">
          <cell r="A25182" t="str">
            <v>Pfalzweyer</v>
          </cell>
          <cell r="B25182">
            <v>67320</v>
          </cell>
        </row>
        <row r="25183">
          <cell r="A25183" t="str">
            <v>Pfastatt</v>
          </cell>
          <cell r="B25183">
            <v>68120</v>
          </cell>
        </row>
        <row r="25184">
          <cell r="A25184" t="str">
            <v>Pfetterhouse</v>
          </cell>
          <cell r="B25184">
            <v>68480</v>
          </cell>
        </row>
        <row r="25185">
          <cell r="A25185" t="str">
            <v>Pfettisheim</v>
          </cell>
          <cell r="B25185">
            <v>67370</v>
          </cell>
        </row>
        <row r="25186">
          <cell r="A25186" t="str">
            <v>Pfulgriesheim</v>
          </cell>
          <cell r="B25186">
            <v>67370</v>
          </cell>
        </row>
        <row r="25187">
          <cell r="A25187" t="str">
            <v>Phaffans</v>
          </cell>
          <cell r="B25187">
            <v>90150</v>
          </cell>
        </row>
        <row r="25188">
          <cell r="A25188" t="str">
            <v>Phalempin</v>
          </cell>
          <cell r="B25188">
            <v>59133</v>
          </cell>
        </row>
        <row r="25189">
          <cell r="A25189" t="str">
            <v>Phalsbourg</v>
          </cell>
          <cell r="B25189">
            <v>57370</v>
          </cell>
        </row>
        <row r="25190">
          <cell r="A25190" t="str">
            <v>Philippsbourg</v>
          </cell>
          <cell r="B25190">
            <v>57230</v>
          </cell>
        </row>
        <row r="25191">
          <cell r="A25191" t="str">
            <v>Philondenx</v>
          </cell>
          <cell r="B25191">
            <v>40320</v>
          </cell>
        </row>
        <row r="25192">
          <cell r="A25192" t="str">
            <v>Phlin</v>
          </cell>
          <cell r="B25192">
            <v>54610</v>
          </cell>
        </row>
        <row r="25193">
          <cell r="A25193" t="str">
            <v>Pia</v>
          </cell>
          <cell r="B25193">
            <v>66380</v>
          </cell>
        </row>
        <row r="25194">
          <cell r="A25194" t="str">
            <v>Piacé</v>
          </cell>
          <cell r="B25194">
            <v>72170</v>
          </cell>
        </row>
        <row r="25195">
          <cell r="A25195" t="str">
            <v>Piana</v>
          </cell>
          <cell r="B25195">
            <v>20115</v>
          </cell>
        </row>
        <row r="25196">
          <cell r="A25196" t="str">
            <v>Pianello</v>
          </cell>
          <cell r="B25196">
            <v>20272</v>
          </cell>
        </row>
        <row r="25197">
          <cell r="A25197" t="str">
            <v>Piano</v>
          </cell>
          <cell r="B25197">
            <v>20215</v>
          </cell>
        </row>
        <row r="25198">
          <cell r="A25198" t="str">
            <v>Pianottoli-Caldarello</v>
          </cell>
          <cell r="B25198">
            <v>20131</v>
          </cell>
        </row>
        <row r="25199">
          <cell r="A25199" t="str">
            <v>Piazzali</v>
          </cell>
          <cell r="B25199">
            <v>20234</v>
          </cell>
        </row>
        <row r="25200">
          <cell r="A25200" t="str">
            <v>Piazzole</v>
          </cell>
          <cell r="B25200">
            <v>20229</v>
          </cell>
        </row>
        <row r="25201">
          <cell r="A25201" t="str">
            <v>Piblange</v>
          </cell>
          <cell r="B25201">
            <v>57220</v>
          </cell>
        </row>
        <row r="25202">
          <cell r="A25202" t="str">
            <v>Pibrac</v>
          </cell>
          <cell r="B25202">
            <v>31820</v>
          </cell>
        </row>
        <row r="25203">
          <cell r="A25203" t="str">
            <v>Picarreau</v>
          </cell>
          <cell r="B25203">
            <v>39800</v>
          </cell>
        </row>
        <row r="25204">
          <cell r="A25204" t="str">
            <v>Picauville</v>
          </cell>
          <cell r="B25204">
            <v>50360</v>
          </cell>
        </row>
        <row r="25205">
          <cell r="A25205" t="str">
            <v>Pichanges</v>
          </cell>
          <cell r="B25205">
            <v>21120</v>
          </cell>
        </row>
        <row r="25206">
          <cell r="A25206" t="str">
            <v>Picherande</v>
          </cell>
          <cell r="B25206">
            <v>63113</v>
          </cell>
        </row>
        <row r="25207">
          <cell r="A25207" t="str">
            <v>Picquigny</v>
          </cell>
          <cell r="B25207">
            <v>80310</v>
          </cell>
        </row>
        <row r="25208">
          <cell r="A25208" t="str">
            <v>Pied de Borne</v>
          </cell>
          <cell r="B25208">
            <v>48800</v>
          </cell>
        </row>
        <row r="25209">
          <cell r="A25209" t="str">
            <v>Piedicorte-di-Gaggio</v>
          </cell>
          <cell r="B25209">
            <v>20251</v>
          </cell>
        </row>
        <row r="25210">
          <cell r="A25210" t="str">
            <v>Piedicroce</v>
          </cell>
          <cell r="B25210">
            <v>20229</v>
          </cell>
        </row>
        <row r="25211">
          <cell r="A25211" t="str">
            <v>Piedigriggio</v>
          </cell>
          <cell r="B25211">
            <v>20218</v>
          </cell>
        </row>
        <row r="25212">
          <cell r="A25212" t="str">
            <v>Piedipartino</v>
          </cell>
          <cell r="B25212">
            <v>20229</v>
          </cell>
        </row>
        <row r="25213">
          <cell r="A25213" t="str">
            <v>Pie-d'Orezza</v>
          </cell>
          <cell r="B25213">
            <v>20229</v>
          </cell>
        </row>
        <row r="25214">
          <cell r="A25214" t="str">
            <v>Piégon</v>
          </cell>
          <cell r="B25214">
            <v>26110</v>
          </cell>
        </row>
        <row r="25215">
          <cell r="A25215" t="str">
            <v>Piégros la Clastre</v>
          </cell>
          <cell r="B25215">
            <v>26400</v>
          </cell>
        </row>
        <row r="25216">
          <cell r="A25216" t="str">
            <v>Piégut</v>
          </cell>
          <cell r="B25216" t="str">
            <v>05130</v>
          </cell>
        </row>
        <row r="25217">
          <cell r="A25217" t="str">
            <v>Piégut Pluviers</v>
          </cell>
          <cell r="B25217">
            <v>24360</v>
          </cell>
        </row>
        <row r="25218">
          <cell r="A25218" t="str">
            <v>Piencourt</v>
          </cell>
          <cell r="B25218">
            <v>27230</v>
          </cell>
        </row>
        <row r="25219">
          <cell r="A25219" t="str">
            <v>Piennes</v>
          </cell>
          <cell r="B25219">
            <v>54490</v>
          </cell>
        </row>
        <row r="25220">
          <cell r="A25220" t="str">
            <v>Piennes Onvillers</v>
          </cell>
          <cell r="B25220">
            <v>80500</v>
          </cell>
        </row>
        <row r="25221">
          <cell r="A25221" t="str">
            <v>Piépape</v>
          </cell>
          <cell r="B25221">
            <v>52190</v>
          </cell>
        </row>
        <row r="25222">
          <cell r="A25222" t="str">
            <v>Pierlas</v>
          </cell>
          <cell r="B25222" t="str">
            <v>06260</v>
          </cell>
        </row>
        <row r="25223">
          <cell r="A25223" t="str">
            <v>Pierre Bénite</v>
          </cell>
          <cell r="B25223">
            <v>69310</v>
          </cell>
        </row>
        <row r="25224">
          <cell r="A25224" t="str">
            <v>Pierre Buffière</v>
          </cell>
          <cell r="B25224">
            <v>87260</v>
          </cell>
        </row>
        <row r="25225">
          <cell r="A25225" t="str">
            <v>Pierre Châtel</v>
          </cell>
          <cell r="B25225">
            <v>38119</v>
          </cell>
        </row>
        <row r="25226">
          <cell r="A25226" t="str">
            <v>Pierre de Bresse</v>
          </cell>
          <cell r="B25226">
            <v>71270</v>
          </cell>
        </row>
        <row r="25227">
          <cell r="A25227" t="str">
            <v>Pierre la Treiche</v>
          </cell>
          <cell r="B25227">
            <v>54200</v>
          </cell>
        </row>
        <row r="25228">
          <cell r="A25228" t="str">
            <v>Pierre Levée</v>
          </cell>
          <cell r="B25228">
            <v>77580</v>
          </cell>
        </row>
        <row r="25229">
          <cell r="A25229" t="str">
            <v>Pierre Morains</v>
          </cell>
          <cell r="B25229">
            <v>51130</v>
          </cell>
        </row>
        <row r="25230">
          <cell r="A25230" t="str">
            <v>Pierre Percée</v>
          </cell>
          <cell r="B25230">
            <v>54540</v>
          </cell>
        </row>
        <row r="25231">
          <cell r="A25231" t="str">
            <v>Pierre Perthuis</v>
          </cell>
          <cell r="B25231">
            <v>89450</v>
          </cell>
        </row>
        <row r="25232">
          <cell r="A25232" t="str">
            <v>Pierreclos</v>
          </cell>
          <cell r="B25232">
            <v>71960</v>
          </cell>
        </row>
        <row r="25233">
          <cell r="A25233" t="str">
            <v>Pierrecourt</v>
          </cell>
          <cell r="B25233">
            <v>70600</v>
          </cell>
        </row>
        <row r="25234">
          <cell r="A25234" t="str">
            <v>Pierrecourt</v>
          </cell>
          <cell r="B25234">
            <v>76340</v>
          </cell>
        </row>
        <row r="25235">
          <cell r="A25235" t="str">
            <v>Pierrefaites</v>
          </cell>
          <cell r="B25235">
            <v>52500</v>
          </cell>
        </row>
        <row r="25236">
          <cell r="A25236" t="str">
            <v>Pierrefeu</v>
          </cell>
          <cell r="B25236" t="str">
            <v>06910</v>
          </cell>
        </row>
        <row r="25237">
          <cell r="A25237" t="str">
            <v>Pierrefeu du Var</v>
          </cell>
          <cell r="B25237">
            <v>83390</v>
          </cell>
        </row>
        <row r="25238">
          <cell r="A25238" t="str">
            <v>Pierrefiche</v>
          </cell>
          <cell r="B25238">
            <v>12130</v>
          </cell>
        </row>
        <row r="25239">
          <cell r="A25239" t="str">
            <v>Pierrefiche</v>
          </cell>
          <cell r="B25239">
            <v>48300</v>
          </cell>
        </row>
        <row r="25240">
          <cell r="A25240" t="str">
            <v>Pierrefiques</v>
          </cell>
          <cell r="B25240">
            <v>76280</v>
          </cell>
        </row>
        <row r="25241">
          <cell r="A25241" t="str">
            <v>Pierrefitte</v>
          </cell>
          <cell r="B25241">
            <v>19450</v>
          </cell>
        </row>
        <row r="25242">
          <cell r="A25242" t="str">
            <v>Pierrefitte</v>
          </cell>
          <cell r="B25242">
            <v>23130</v>
          </cell>
        </row>
        <row r="25243">
          <cell r="A25243" t="str">
            <v>Pierrefitte</v>
          </cell>
          <cell r="B25243">
            <v>79330</v>
          </cell>
        </row>
        <row r="25244">
          <cell r="A25244" t="str">
            <v>Pierrefitte</v>
          </cell>
          <cell r="B25244">
            <v>88270</v>
          </cell>
        </row>
        <row r="25245">
          <cell r="A25245" t="str">
            <v>Pierrefitte en Beauvaisis</v>
          </cell>
          <cell r="B25245">
            <v>60112</v>
          </cell>
        </row>
        <row r="25246">
          <cell r="A25246" t="str">
            <v>Pierrefitte en Cinglais</v>
          </cell>
          <cell r="B25246">
            <v>14690</v>
          </cell>
        </row>
        <row r="25247">
          <cell r="A25247" t="str">
            <v>Pierrefitte ès Bois</v>
          </cell>
          <cell r="B25247">
            <v>45360</v>
          </cell>
        </row>
        <row r="25248">
          <cell r="A25248" t="str">
            <v>Pierrefitte Nestalas</v>
          </cell>
          <cell r="B25248">
            <v>65260</v>
          </cell>
        </row>
        <row r="25249">
          <cell r="A25249" t="str">
            <v>Pierrefitte sur Aire</v>
          </cell>
          <cell r="B25249">
            <v>55260</v>
          </cell>
        </row>
        <row r="25250">
          <cell r="A25250" t="str">
            <v>Pierrefitte sur Loire</v>
          </cell>
          <cell r="B25250" t="str">
            <v>03470</v>
          </cell>
        </row>
        <row r="25251">
          <cell r="A25251" t="str">
            <v>Pierrefitte sur Sauldre</v>
          </cell>
          <cell r="B25251">
            <v>41300</v>
          </cell>
        </row>
        <row r="25252">
          <cell r="A25252" t="str">
            <v>Pierrefitte sur Seine</v>
          </cell>
          <cell r="B25252">
            <v>93380</v>
          </cell>
        </row>
        <row r="25253">
          <cell r="A25253" t="str">
            <v>Pierrefonds</v>
          </cell>
          <cell r="B25253">
            <v>60350</v>
          </cell>
        </row>
        <row r="25254">
          <cell r="A25254" t="str">
            <v>Pierrefontaine lès Blamont</v>
          </cell>
          <cell r="B25254">
            <v>25310</v>
          </cell>
        </row>
        <row r="25255">
          <cell r="A25255" t="str">
            <v>Pierrefontaine les Varans</v>
          </cell>
          <cell r="B25255">
            <v>25510</v>
          </cell>
        </row>
        <row r="25256">
          <cell r="A25256" t="str">
            <v>Pierrefontaines</v>
          </cell>
          <cell r="B25256">
            <v>52160</v>
          </cell>
        </row>
        <row r="25257">
          <cell r="A25257" t="str">
            <v>Pierrefort</v>
          </cell>
          <cell r="B25257">
            <v>15230</v>
          </cell>
        </row>
        <row r="25258">
          <cell r="A25258" t="str">
            <v>Pierregot</v>
          </cell>
          <cell r="B25258">
            <v>80260</v>
          </cell>
        </row>
        <row r="25259">
          <cell r="A25259" t="str">
            <v>Pierrelatte</v>
          </cell>
          <cell r="B25259">
            <v>26700</v>
          </cell>
        </row>
        <row r="25260">
          <cell r="A25260" t="str">
            <v>Pierrelaye</v>
          </cell>
          <cell r="B25260">
            <v>95480</v>
          </cell>
        </row>
        <row r="25261">
          <cell r="A25261" t="str">
            <v>Pierrelongue</v>
          </cell>
          <cell r="B25261">
            <v>26170</v>
          </cell>
        </row>
        <row r="25262">
          <cell r="A25262" t="str">
            <v>Pierremande</v>
          </cell>
          <cell r="B25262" t="str">
            <v>02300</v>
          </cell>
        </row>
        <row r="25263">
          <cell r="A25263" t="str">
            <v>Pierremont</v>
          </cell>
          <cell r="B25263">
            <v>62130</v>
          </cell>
        </row>
        <row r="25264">
          <cell r="A25264" t="str">
            <v>Pierremont sur Amance</v>
          </cell>
          <cell r="B25264">
            <v>52500</v>
          </cell>
        </row>
        <row r="25265">
          <cell r="A25265" t="str">
            <v>Pierrepont</v>
          </cell>
          <cell r="B25265" t="str">
            <v>02350</v>
          </cell>
        </row>
        <row r="25266">
          <cell r="A25266" t="str">
            <v>Pierrepont</v>
          </cell>
          <cell r="B25266">
            <v>54620</v>
          </cell>
        </row>
        <row r="25267">
          <cell r="A25267" t="str">
            <v>Pierrepont sur Avre</v>
          </cell>
          <cell r="B25267">
            <v>80500</v>
          </cell>
        </row>
        <row r="25268">
          <cell r="A25268" t="str">
            <v>Pierrepont sur l'Arentèle</v>
          </cell>
          <cell r="B25268">
            <v>88600</v>
          </cell>
        </row>
        <row r="25269">
          <cell r="A25269" t="str">
            <v>Pierrerue</v>
          </cell>
          <cell r="B25269" t="str">
            <v>04300</v>
          </cell>
        </row>
        <row r="25270">
          <cell r="A25270" t="str">
            <v>Pierrerue</v>
          </cell>
          <cell r="B25270">
            <v>34360</v>
          </cell>
        </row>
        <row r="25271">
          <cell r="A25271" t="str">
            <v>Pierres</v>
          </cell>
          <cell r="B25271">
            <v>14410</v>
          </cell>
        </row>
        <row r="25272">
          <cell r="A25272" t="str">
            <v>Pierres</v>
          </cell>
          <cell r="B25272">
            <v>28130</v>
          </cell>
        </row>
        <row r="25273">
          <cell r="A25273" t="str">
            <v>Pierreval</v>
          </cell>
          <cell r="B25273">
            <v>76750</v>
          </cell>
        </row>
        <row r="25274">
          <cell r="A25274" t="str">
            <v>Pierrevert</v>
          </cell>
          <cell r="B25274" t="str">
            <v>04860</v>
          </cell>
        </row>
        <row r="25275">
          <cell r="A25275" t="str">
            <v>Pierreville</v>
          </cell>
          <cell r="B25275">
            <v>50340</v>
          </cell>
        </row>
        <row r="25276">
          <cell r="A25276" t="str">
            <v>Pierreville</v>
          </cell>
          <cell r="B25276">
            <v>54160</v>
          </cell>
        </row>
        <row r="25277">
          <cell r="A25277" t="str">
            <v>Pierrevillers</v>
          </cell>
          <cell r="B25277">
            <v>57120</v>
          </cell>
        </row>
        <row r="25278">
          <cell r="A25278" t="str">
            <v>Pierric</v>
          </cell>
          <cell r="B25278">
            <v>44290</v>
          </cell>
        </row>
        <row r="25279">
          <cell r="A25279" t="str">
            <v>Pierry</v>
          </cell>
          <cell r="B25279">
            <v>51200</v>
          </cell>
        </row>
        <row r="25280">
          <cell r="A25280" t="str">
            <v>Pietracorbara</v>
          </cell>
          <cell r="B25280">
            <v>20233</v>
          </cell>
        </row>
        <row r="25281">
          <cell r="A25281" t="str">
            <v>Pietra-di-Verde</v>
          </cell>
          <cell r="B25281">
            <v>20230</v>
          </cell>
        </row>
        <row r="25282">
          <cell r="A25282" t="str">
            <v>Pietralba</v>
          </cell>
          <cell r="B25282">
            <v>20218</v>
          </cell>
        </row>
        <row r="25283">
          <cell r="A25283" t="str">
            <v>Pietraserena</v>
          </cell>
          <cell r="B25283">
            <v>20251</v>
          </cell>
        </row>
        <row r="25284">
          <cell r="A25284" t="str">
            <v>Pietricaggio</v>
          </cell>
          <cell r="B25284">
            <v>20234</v>
          </cell>
        </row>
        <row r="25285">
          <cell r="A25285" t="str">
            <v>Pietrosella</v>
          </cell>
          <cell r="B25285">
            <v>20166</v>
          </cell>
        </row>
        <row r="25286">
          <cell r="A25286" t="str">
            <v>Pietroso</v>
          </cell>
          <cell r="B25286">
            <v>20242</v>
          </cell>
        </row>
        <row r="25287">
          <cell r="A25287" t="str">
            <v>Piets Plasence Moustrou</v>
          </cell>
          <cell r="B25287">
            <v>64410</v>
          </cell>
        </row>
        <row r="25288">
          <cell r="A25288" t="str">
            <v>Pieusse</v>
          </cell>
          <cell r="B25288">
            <v>11300</v>
          </cell>
        </row>
        <row r="25289">
          <cell r="A25289" t="str">
            <v>Piève</v>
          </cell>
          <cell r="B25289">
            <v>20258</v>
          </cell>
        </row>
        <row r="25290">
          <cell r="A25290" t="str">
            <v>Piffonds</v>
          </cell>
          <cell r="B25290">
            <v>89330</v>
          </cell>
        </row>
        <row r="25291">
          <cell r="A25291" t="str">
            <v>Pigerolles</v>
          </cell>
          <cell r="B25291">
            <v>23340</v>
          </cell>
        </row>
        <row r="25292">
          <cell r="A25292" t="str">
            <v>Pigna</v>
          </cell>
          <cell r="B25292">
            <v>20220</v>
          </cell>
        </row>
        <row r="25293">
          <cell r="A25293" t="str">
            <v>Pignan</v>
          </cell>
          <cell r="B25293">
            <v>34570</v>
          </cell>
        </row>
        <row r="25294">
          <cell r="A25294" t="str">
            <v>Pignans</v>
          </cell>
          <cell r="B25294">
            <v>83790</v>
          </cell>
        </row>
        <row r="25295">
          <cell r="A25295" t="str">
            <v>Pignicourt</v>
          </cell>
          <cell r="B25295" t="str">
            <v>02190</v>
          </cell>
        </row>
        <row r="25296">
          <cell r="A25296" t="str">
            <v>Pignols</v>
          </cell>
          <cell r="B25296">
            <v>63270</v>
          </cell>
        </row>
        <row r="25297">
          <cell r="A25297" t="str">
            <v>Pigny</v>
          </cell>
          <cell r="B25297">
            <v>18110</v>
          </cell>
        </row>
        <row r="25298">
          <cell r="A25298" t="str">
            <v>Pihem</v>
          </cell>
          <cell r="B25298">
            <v>62570</v>
          </cell>
        </row>
        <row r="25299">
          <cell r="A25299" t="str">
            <v>Pihen lès Guînes</v>
          </cell>
          <cell r="B25299">
            <v>62340</v>
          </cell>
        </row>
        <row r="25300">
          <cell r="A25300" t="str">
            <v>Pila-Canale</v>
          </cell>
          <cell r="B25300">
            <v>20123</v>
          </cell>
        </row>
        <row r="25301">
          <cell r="A25301" t="str">
            <v>Pillac</v>
          </cell>
          <cell r="B25301">
            <v>16390</v>
          </cell>
        </row>
        <row r="25302">
          <cell r="A25302" t="str">
            <v>Pillemoine</v>
          </cell>
          <cell r="B25302">
            <v>39300</v>
          </cell>
        </row>
        <row r="25303">
          <cell r="A25303" t="str">
            <v>Pillon</v>
          </cell>
          <cell r="B25303">
            <v>55230</v>
          </cell>
        </row>
        <row r="25304">
          <cell r="A25304" t="str">
            <v>Pimbo</v>
          </cell>
          <cell r="B25304">
            <v>40320</v>
          </cell>
        </row>
        <row r="25305">
          <cell r="A25305" t="str">
            <v>Pimelles</v>
          </cell>
          <cell r="B25305">
            <v>89740</v>
          </cell>
        </row>
        <row r="25306">
          <cell r="A25306" t="str">
            <v>Pimorin</v>
          </cell>
          <cell r="B25306">
            <v>39270</v>
          </cell>
        </row>
        <row r="25307">
          <cell r="A25307" t="str">
            <v>Pimprez</v>
          </cell>
          <cell r="B25307">
            <v>60170</v>
          </cell>
        </row>
        <row r="25308">
          <cell r="A25308" t="str">
            <v>Pin</v>
          </cell>
          <cell r="B25308" t="str">
            <v>03130</v>
          </cell>
        </row>
        <row r="25309">
          <cell r="A25309" t="str">
            <v>Pin</v>
          </cell>
          <cell r="B25309">
            <v>17210</v>
          </cell>
        </row>
        <row r="25310">
          <cell r="A25310" t="str">
            <v>Pin</v>
          </cell>
          <cell r="B25310">
            <v>70150</v>
          </cell>
        </row>
        <row r="25311">
          <cell r="A25311" t="str">
            <v>Pin</v>
          </cell>
          <cell r="B25311">
            <v>79140</v>
          </cell>
        </row>
        <row r="25312">
          <cell r="A25312" t="str">
            <v>Pin Balma</v>
          </cell>
          <cell r="B25312">
            <v>31130</v>
          </cell>
        </row>
        <row r="25313">
          <cell r="A25313" t="str">
            <v>Pinas</v>
          </cell>
          <cell r="B25313">
            <v>65300</v>
          </cell>
        </row>
        <row r="25314">
          <cell r="A25314" t="str">
            <v>Pinay</v>
          </cell>
          <cell r="B25314">
            <v>42590</v>
          </cell>
        </row>
        <row r="25315">
          <cell r="A25315" t="str">
            <v>Pincé</v>
          </cell>
          <cell r="B25315">
            <v>72300</v>
          </cell>
        </row>
        <row r="25316">
          <cell r="A25316" t="str">
            <v>Pindères</v>
          </cell>
          <cell r="B25316">
            <v>47700</v>
          </cell>
        </row>
        <row r="25317">
          <cell r="A25317" t="str">
            <v>Pindray</v>
          </cell>
          <cell r="B25317">
            <v>86500</v>
          </cell>
        </row>
        <row r="25318">
          <cell r="A25318" t="str">
            <v>Pinel Hauterive</v>
          </cell>
          <cell r="B25318">
            <v>47380</v>
          </cell>
        </row>
        <row r="25319">
          <cell r="A25319" t="str">
            <v>Pinet</v>
          </cell>
          <cell r="B25319">
            <v>34850</v>
          </cell>
        </row>
        <row r="25320">
          <cell r="A25320" t="str">
            <v>Pineuilh</v>
          </cell>
          <cell r="B25320">
            <v>33220</v>
          </cell>
        </row>
        <row r="25321">
          <cell r="A25321" t="str">
            <v>Piney</v>
          </cell>
          <cell r="B25321">
            <v>10220</v>
          </cell>
        </row>
        <row r="25322">
          <cell r="A25322" t="str">
            <v>Pino</v>
          </cell>
          <cell r="B25322">
            <v>20228</v>
          </cell>
        </row>
        <row r="25323">
          <cell r="A25323" t="str">
            <v>Pinols</v>
          </cell>
          <cell r="B25323">
            <v>43300</v>
          </cell>
        </row>
        <row r="25324">
          <cell r="A25324" t="str">
            <v>Pinon</v>
          </cell>
          <cell r="B25324" t="str">
            <v>02320</v>
          </cell>
        </row>
        <row r="25325">
          <cell r="A25325" t="str">
            <v>Pins Justaret</v>
          </cell>
          <cell r="B25325">
            <v>31860</v>
          </cell>
        </row>
        <row r="25326">
          <cell r="A25326" t="str">
            <v>Pinsac</v>
          </cell>
          <cell r="B25326">
            <v>46200</v>
          </cell>
        </row>
        <row r="25327">
          <cell r="A25327" t="str">
            <v>Pinsaguel</v>
          </cell>
          <cell r="B25327">
            <v>31120</v>
          </cell>
        </row>
        <row r="25328">
          <cell r="A25328" t="str">
            <v>Pinsot</v>
          </cell>
          <cell r="B25328">
            <v>38580</v>
          </cell>
        </row>
        <row r="25329">
          <cell r="A25329" t="str">
            <v>Pintac</v>
          </cell>
          <cell r="B25329">
            <v>65320</v>
          </cell>
        </row>
        <row r="25330">
          <cell r="A25330" t="str">
            <v>Pinterville</v>
          </cell>
          <cell r="B25330">
            <v>27400</v>
          </cell>
        </row>
        <row r="25331">
          <cell r="A25331" t="str">
            <v>Pintheville</v>
          </cell>
          <cell r="B25331">
            <v>55160</v>
          </cell>
        </row>
        <row r="25332">
          <cell r="A25332" t="str">
            <v>Piobetta</v>
          </cell>
          <cell r="B25332">
            <v>20234</v>
          </cell>
        </row>
        <row r="25333">
          <cell r="A25333" t="str">
            <v>Pioggiola</v>
          </cell>
          <cell r="B25333">
            <v>20259</v>
          </cell>
        </row>
        <row r="25334">
          <cell r="A25334" t="str">
            <v>Piolenc</v>
          </cell>
          <cell r="B25334">
            <v>84420</v>
          </cell>
        </row>
        <row r="25335">
          <cell r="A25335" t="str">
            <v>Pionnat</v>
          </cell>
          <cell r="B25335">
            <v>23140</v>
          </cell>
        </row>
        <row r="25336">
          <cell r="A25336" t="str">
            <v>Pionsat</v>
          </cell>
          <cell r="B25336">
            <v>63330</v>
          </cell>
        </row>
        <row r="25337">
          <cell r="A25337" t="str">
            <v>Pioussay</v>
          </cell>
          <cell r="B25337">
            <v>79110</v>
          </cell>
        </row>
        <row r="25338">
          <cell r="A25338" t="str">
            <v>Pipriac</v>
          </cell>
          <cell r="B25338">
            <v>35550</v>
          </cell>
        </row>
        <row r="25339">
          <cell r="A25339" t="str">
            <v>Piquecos</v>
          </cell>
          <cell r="B25339">
            <v>82130</v>
          </cell>
        </row>
        <row r="25340">
          <cell r="A25340" t="str">
            <v>Pirajoux</v>
          </cell>
          <cell r="B25340" t="str">
            <v>01270</v>
          </cell>
        </row>
        <row r="25341">
          <cell r="A25341" t="str">
            <v>Piré sur Seiche</v>
          </cell>
          <cell r="B25341">
            <v>35150</v>
          </cell>
        </row>
        <row r="25342">
          <cell r="A25342" t="str">
            <v>Pirey</v>
          </cell>
          <cell r="B25342">
            <v>25480</v>
          </cell>
        </row>
        <row r="25343">
          <cell r="A25343" t="str">
            <v>Piriac sur Mer</v>
          </cell>
          <cell r="B25343">
            <v>44420</v>
          </cell>
        </row>
        <row r="25344">
          <cell r="A25344" t="str">
            <v>Pirmil</v>
          </cell>
          <cell r="B25344">
            <v>72430</v>
          </cell>
        </row>
        <row r="25345">
          <cell r="A25345" t="str">
            <v>Pirou</v>
          </cell>
          <cell r="B25345">
            <v>50770</v>
          </cell>
        </row>
        <row r="25346">
          <cell r="A25346" t="str">
            <v>Pis</v>
          </cell>
          <cell r="B25346">
            <v>32500</v>
          </cell>
        </row>
        <row r="25347">
          <cell r="A25347" t="str">
            <v>Pisany</v>
          </cell>
          <cell r="B25347">
            <v>17600</v>
          </cell>
        </row>
        <row r="25348">
          <cell r="A25348" t="str">
            <v>Piscop</v>
          </cell>
          <cell r="B25348">
            <v>95350</v>
          </cell>
        </row>
        <row r="25349">
          <cell r="A25349" t="str">
            <v>Piseux</v>
          </cell>
          <cell r="B25349">
            <v>27130</v>
          </cell>
        </row>
        <row r="25350">
          <cell r="A25350" t="str">
            <v>Pisieu</v>
          </cell>
          <cell r="B25350">
            <v>38270</v>
          </cell>
        </row>
        <row r="25351">
          <cell r="A25351" t="str">
            <v>Pisseleu</v>
          </cell>
          <cell r="B25351">
            <v>60860</v>
          </cell>
        </row>
        <row r="25352">
          <cell r="A25352" t="str">
            <v>Pisseleux</v>
          </cell>
          <cell r="B25352" t="str">
            <v>02600</v>
          </cell>
        </row>
        <row r="25353">
          <cell r="A25353" t="str">
            <v>Pisseloup</v>
          </cell>
          <cell r="B25353">
            <v>52500</v>
          </cell>
        </row>
        <row r="25354">
          <cell r="A25354" t="str">
            <v>Pissos</v>
          </cell>
          <cell r="B25354">
            <v>40410</v>
          </cell>
        </row>
        <row r="25355">
          <cell r="A25355" t="str">
            <v>Pissotte</v>
          </cell>
          <cell r="B25355">
            <v>85200</v>
          </cell>
        </row>
        <row r="25356">
          <cell r="A25356" t="str">
            <v>Pissy</v>
          </cell>
          <cell r="B25356">
            <v>80540</v>
          </cell>
        </row>
        <row r="25357">
          <cell r="A25357" t="str">
            <v>Pissy Pôville</v>
          </cell>
          <cell r="B25357">
            <v>76360</v>
          </cell>
        </row>
        <row r="25358">
          <cell r="A25358" t="str">
            <v>Pisy</v>
          </cell>
          <cell r="B25358">
            <v>89420</v>
          </cell>
        </row>
        <row r="25359">
          <cell r="A25359" t="str">
            <v>Pitgam</v>
          </cell>
          <cell r="B25359">
            <v>59284</v>
          </cell>
        </row>
        <row r="25360">
          <cell r="A25360" t="str">
            <v>Pithiviers</v>
          </cell>
          <cell r="B25360">
            <v>45300</v>
          </cell>
        </row>
        <row r="25361">
          <cell r="A25361" t="str">
            <v>Pithiviers le Vieil</v>
          </cell>
          <cell r="B25361">
            <v>45300</v>
          </cell>
        </row>
        <row r="25362">
          <cell r="A25362" t="str">
            <v>Pithon</v>
          </cell>
          <cell r="B25362" t="str">
            <v>02480</v>
          </cell>
        </row>
        <row r="25363">
          <cell r="A25363" t="str">
            <v>Pitres</v>
          </cell>
          <cell r="B25363">
            <v>27590</v>
          </cell>
        </row>
        <row r="25364">
          <cell r="A25364" t="str">
            <v>Pittefaux</v>
          </cell>
          <cell r="B25364">
            <v>62126</v>
          </cell>
        </row>
        <row r="25365">
          <cell r="A25365" t="str">
            <v>Pizay</v>
          </cell>
          <cell r="B25365" t="str">
            <v>01120</v>
          </cell>
        </row>
        <row r="25366">
          <cell r="A25366" t="str">
            <v>Pizieux</v>
          </cell>
          <cell r="B25366">
            <v>72600</v>
          </cell>
        </row>
        <row r="25367">
          <cell r="A25367" t="str">
            <v>Plabennec</v>
          </cell>
          <cell r="B25367">
            <v>29860</v>
          </cell>
        </row>
        <row r="25368">
          <cell r="A25368" t="str">
            <v>Placé</v>
          </cell>
          <cell r="B25368">
            <v>53240</v>
          </cell>
        </row>
        <row r="25369">
          <cell r="A25369" t="str">
            <v>Places</v>
          </cell>
          <cell r="B25369">
            <v>27230</v>
          </cell>
        </row>
        <row r="25370">
          <cell r="A25370" t="str">
            <v>Placey</v>
          </cell>
          <cell r="B25370">
            <v>25170</v>
          </cell>
        </row>
        <row r="25371">
          <cell r="A25371" t="str">
            <v>Plachy Buyon</v>
          </cell>
          <cell r="B25371">
            <v>80160</v>
          </cell>
        </row>
        <row r="25372">
          <cell r="A25372" t="str">
            <v>Placy</v>
          </cell>
          <cell r="B25372">
            <v>14220</v>
          </cell>
        </row>
        <row r="25373">
          <cell r="A25373" t="str">
            <v>Placy Montaigu</v>
          </cell>
          <cell r="B25373">
            <v>50160</v>
          </cell>
        </row>
        <row r="25374">
          <cell r="A25374" t="str">
            <v>Plagne</v>
          </cell>
          <cell r="B25374" t="str">
            <v>01130</v>
          </cell>
        </row>
        <row r="25375">
          <cell r="A25375" t="str">
            <v>Plagne</v>
          </cell>
          <cell r="B25375">
            <v>31220</v>
          </cell>
        </row>
        <row r="25376">
          <cell r="A25376" t="str">
            <v>Plagnole</v>
          </cell>
          <cell r="B25376">
            <v>31370</v>
          </cell>
        </row>
        <row r="25377">
          <cell r="A25377" t="str">
            <v>Plagny</v>
          </cell>
          <cell r="B25377">
            <v>58000</v>
          </cell>
        </row>
        <row r="25378">
          <cell r="A25378" t="str">
            <v>Plaigne</v>
          </cell>
          <cell r="B25378">
            <v>11420</v>
          </cell>
        </row>
        <row r="25379">
          <cell r="A25379" t="str">
            <v>Plailly</v>
          </cell>
          <cell r="B25379">
            <v>60128</v>
          </cell>
        </row>
        <row r="25380">
          <cell r="A25380" t="str">
            <v>Plaimbois du Miroir</v>
          </cell>
          <cell r="B25380">
            <v>25210</v>
          </cell>
        </row>
        <row r="25381">
          <cell r="A25381" t="str">
            <v>Plaimbois Vennes</v>
          </cell>
          <cell r="B25381">
            <v>25390</v>
          </cell>
        </row>
        <row r="25382">
          <cell r="A25382" t="str">
            <v>Plaimpied Givaudins</v>
          </cell>
          <cell r="B25382">
            <v>18340</v>
          </cell>
        </row>
        <row r="25383">
          <cell r="A25383" t="str">
            <v>Plaine</v>
          </cell>
          <cell r="B25383">
            <v>67420</v>
          </cell>
        </row>
        <row r="25384">
          <cell r="A25384" t="str">
            <v>Plaine de Walsch</v>
          </cell>
          <cell r="B25384">
            <v>57870</v>
          </cell>
        </row>
        <row r="25385">
          <cell r="A25385" t="str">
            <v>Plaine Haute</v>
          </cell>
          <cell r="B25385">
            <v>22800</v>
          </cell>
        </row>
        <row r="25386">
          <cell r="A25386" t="str">
            <v>Plainemont</v>
          </cell>
          <cell r="B25386">
            <v>70800</v>
          </cell>
        </row>
        <row r="25387">
          <cell r="A25387" t="str">
            <v>Plaines Saint Lange</v>
          </cell>
          <cell r="B25387">
            <v>10250</v>
          </cell>
        </row>
        <row r="25388">
          <cell r="A25388" t="str">
            <v>Plainfaing</v>
          </cell>
          <cell r="B25388">
            <v>88230</v>
          </cell>
        </row>
        <row r="25389">
          <cell r="A25389" t="str">
            <v>Plainoiseau</v>
          </cell>
          <cell r="B25389">
            <v>39210</v>
          </cell>
        </row>
        <row r="25390">
          <cell r="A25390" t="str">
            <v>Plains et Grands Essarts</v>
          </cell>
          <cell r="B25390">
            <v>25470</v>
          </cell>
        </row>
        <row r="25391">
          <cell r="A25391" t="str">
            <v>Plaintel</v>
          </cell>
          <cell r="B25391">
            <v>22940</v>
          </cell>
        </row>
        <row r="25392">
          <cell r="A25392" t="str">
            <v>Plainval</v>
          </cell>
          <cell r="B25392">
            <v>60130</v>
          </cell>
        </row>
        <row r="25393">
          <cell r="A25393" t="str">
            <v>Plainville</v>
          </cell>
          <cell r="B25393">
            <v>27300</v>
          </cell>
        </row>
        <row r="25394">
          <cell r="A25394" t="str">
            <v>Plainville</v>
          </cell>
          <cell r="B25394">
            <v>60120</v>
          </cell>
        </row>
        <row r="25395">
          <cell r="A25395" t="str">
            <v>Plaisance</v>
          </cell>
          <cell r="B25395">
            <v>12550</v>
          </cell>
        </row>
        <row r="25396">
          <cell r="A25396" t="str">
            <v>Plaisance</v>
          </cell>
          <cell r="B25396">
            <v>24560</v>
          </cell>
        </row>
        <row r="25397">
          <cell r="A25397" t="str">
            <v>Plaisance</v>
          </cell>
          <cell r="B25397">
            <v>34610</v>
          </cell>
        </row>
        <row r="25398">
          <cell r="A25398" t="str">
            <v>Plaisance</v>
          </cell>
          <cell r="B25398">
            <v>86500</v>
          </cell>
        </row>
        <row r="25399">
          <cell r="A25399" t="str">
            <v>Plaisance du Touch</v>
          </cell>
          <cell r="B25399">
            <v>31830</v>
          </cell>
        </row>
        <row r="25400">
          <cell r="A25400" t="str">
            <v>Plaisia</v>
          </cell>
          <cell r="B25400">
            <v>39270</v>
          </cell>
        </row>
        <row r="25401">
          <cell r="A25401" t="str">
            <v>Plaisians</v>
          </cell>
          <cell r="B25401">
            <v>26170</v>
          </cell>
        </row>
        <row r="25402">
          <cell r="A25402" t="str">
            <v>Plaisir</v>
          </cell>
          <cell r="B25402">
            <v>78370</v>
          </cell>
        </row>
        <row r="25403">
          <cell r="A25403" t="str">
            <v>Plaissan</v>
          </cell>
          <cell r="B25403">
            <v>34230</v>
          </cell>
        </row>
        <row r="25404">
          <cell r="A25404" t="str">
            <v>Plaizac</v>
          </cell>
          <cell r="B25404">
            <v>16170</v>
          </cell>
        </row>
        <row r="25405">
          <cell r="A25405" t="str">
            <v>Plan</v>
          </cell>
          <cell r="B25405">
            <v>38590</v>
          </cell>
        </row>
        <row r="25406">
          <cell r="A25406" t="str">
            <v>Plan d'Aups Sainte Baume</v>
          </cell>
          <cell r="B25406">
            <v>83640</v>
          </cell>
        </row>
        <row r="25407">
          <cell r="A25407" t="str">
            <v>Plan de Baix</v>
          </cell>
          <cell r="B25407">
            <v>26400</v>
          </cell>
        </row>
        <row r="25408">
          <cell r="A25408" t="str">
            <v>Plan de Cuques</v>
          </cell>
          <cell r="B25408">
            <v>13380</v>
          </cell>
        </row>
        <row r="25409">
          <cell r="A25409" t="str">
            <v>Plan de la Tour</v>
          </cell>
          <cell r="B25409">
            <v>83120</v>
          </cell>
        </row>
        <row r="25410">
          <cell r="A25410" t="str">
            <v>Plan d'Orgon</v>
          </cell>
          <cell r="B25410">
            <v>13750</v>
          </cell>
        </row>
        <row r="25411">
          <cell r="A25411" t="str">
            <v>Planaise</v>
          </cell>
          <cell r="B25411">
            <v>73800</v>
          </cell>
        </row>
        <row r="25412">
          <cell r="A25412" t="str">
            <v>Planay</v>
          </cell>
          <cell r="B25412">
            <v>21500</v>
          </cell>
        </row>
        <row r="25413">
          <cell r="A25413" t="str">
            <v>Planay</v>
          </cell>
          <cell r="B25413">
            <v>73350</v>
          </cell>
        </row>
        <row r="25414">
          <cell r="A25414" t="str">
            <v>Plancher Bas</v>
          </cell>
          <cell r="B25414">
            <v>70290</v>
          </cell>
        </row>
        <row r="25415">
          <cell r="A25415" t="str">
            <v>Plancher les Mines</v>
          </cell>
          <cell r="B25415">
            <v>70290</v>
          </cell>
        </row>
        <row r="25416">
          <cell r="A25416" t="str">
            <v>Plancherine</v>
          </cell>
          <cell r="B25416">
            <v>73200</v>
          </cell>
        </row>
        <row r="25417">
          <cell r="A25417" t="str">
            <v>Planches</v>
          </cell>
          <cell r="B25417">
            <v>61370</v>
          </cell>
        </row>
        <row r="25418">
          <cell r="A25418" t="str">
            <v>Planchez</v>
          </cell>
          <cell r="B25418">
            <v>58230</v>
          </cell>
        </row>
        <row r="25419">
          <cell r="A25419" t="str">
            <v>Plancoët</v>
          </cell>
          <cell r="B25419">
            <v>22130</v>
          </cell>
        </row>
        <row r="25420">
          <cell r="A25420" t="str">
            <v>Plancy l'Abbaye</v>
          </cell>
          <cell r="B25420">
            <v>10380</v>
          </cell>
        </row>
        <row r="25421">
          <cell r="A25421" t="str">
            <v>Planès</v>
          </cell>
          <cell r="B25421">
            <v>66210</v>
          </cell>
        </row>
        <row r="25422">
          <cell r="A25422" t="str">
            <v>Planèzes</v>
          </cell>
          <cell r="B25422">
            <v>66720</v>
          </cell>
        </row>
        <row r="25423">
          <cell r="A25423" t="str">
            <v>Planfoy</v>
          </cell>
          <cell r="B25423">
            <v>42660</v>
          </cell>
        </row>
        <row r="25424">
          <cell r="A25424" t="str">
            <v>Planguenoual</v>
          </cell>
          <cell r="B25424">
            <v>22400</v>
          </cell>
        </row>
        <row r="25425">
          <cell r="A25425" t="str">
            <v>Planioles</v>
          </cell>
          <cell r="B25425">
            <v>46100</v>
          </cell>
        </row>
        <row r="25426">
          <cell r="A25426" t="str">
            <v>Planquery</v>
          </cell>
          <cell r="B25426">
            <v>14490</v>
          </cell>
        </row>
        <row r="25427">
          <cell r="A25427" t="str">
            <v>Planques</v>
          </cell>
          <cell r="B25427">
            <v>62310</v>
          </cell>
        </row>
        <row r="25428">
          <cell r="A25428" t="str">
            <v>Planrupt</v>
          </cell>
          <cell r="B25428">
            <v>52220</v>
          </cell>
        </row>
        <row r="25429">
          <cell r="A25429" t="str">
            <v>Planty</v>
          </cell>
          <cell r="B25429">
            <v>10160</v>
          </cell>
        </row>
        <row r="25430">
          <cell r="A25430" t="str">
            <v>Planzolles</v>
          </cell>
          <cell r="B25430" t="str">
            <v>07230</v>
          </cell>
        </row>
        <row r="25431">
          <cell r="A25431" t="str">
            <v>Plappeville</v>
          </cell>
          <cell r="B25431">
            <v>57050</v>
          </cell>
        </row>
        <row r="25432">
          <cell r="A25432" t="str">
            <v>Plascassier</v>
          </cell>
          <cell r="B25432" t="str">
            <v>06130</v>
          </cell>
        </row>
        <row r="25433">
          <cell r="A25433" t="str">
            <v>Plasne</v>
          </cell>
          <cell r="B25433">
            <v>39210</v>
          </cell>
        </row>
        <row r="25434">
          <cell r="A25434" t="str">
            <v>Plasne</v>
          </cell>
          <cell r="B25434">
            <v>39800</v>
          </cell>
        </row>
        <row r="25435">
          <cell r="A25435" t="str">
            <v>Plasnes</v>
          </cell>
          <cell r="B25435">
            <v>27300</v>
          </cell>
        </row>
        <row r="25436">
          <cell r="A25436" t="str">
            <v>Plassac</v>
          </cell>
          <cell r="B25436">
            <v>17240</v>
          </cell>
        </row>
        <row r="25437">
          <cell r="A25437" t="str">
            <v>Plassac</v>
          </cell>
          <cell r="B25437">
            <v>33390</v>
          </cell>
        </row>
        <row r="25438">
          <cell r="A25438" t="str">
            <v>Plassac Rouffiac</v>
          </cell>
          <cell r="B25438">
            <v>16250</v>
          </cell>
        </row>
        <row r="25439">
          <cell r="A25439" t="str">
            <v>Plassay</v>
          </cell>
          <cell r="B25439">
            <v>17250</v>
          </cell>
        </row>
        <row r="25440">
          <cell r="A25440" t="str">
            <v>Plateau d'Assy</v>
          </cell>
          <cell r="B25440">
            <v>74480</v>
          </cell>
        </row>
        <row r="25441">
          <cell r="A25441" t="str">
            <v>Plats</v>
          </cell>
          <cell r="B25441" t="str">
            <v>07300</v>
          </cell>
        </row>
        <row r="25442">
          <cell r="A25442" t="str">
            <v>Plaudren</v>
          </cell>
          <cell r="B25442">
            <v>56420</v>
          </cell>
        </row>
        <row r="25443">
          <cell r="A25443" t="str">
            <v>Plauzat</v>
          </cell>
          <cell r="B25443">
            <v>63730</v>
          </cell>
        </row>
        <row r="25444">
          <cell r="A25444" t="str">
            <v>Plavilla</v>
          </cell>
          <cell r="B25444">
            <v>11270</v>
          </cell>
        </row>
        <row r="25445">
          <cell r="A25445" t="str">
            <v>Plazac</v>
          </cell>
          <cell r="B25445">
            <v>24580</v>
          </cell>
        </row>
        <row r="25446">
          <cell r="A25446" t="str">
            <v>Pléaux</v>
          </cell>
          <cell r="B25446">
            <v>15700</v>
          </cell>
        </row>
        <row r="25447">
          <cell r="A25447" t="str">
            <v>Pléboulle</v>
          </cell>
          <cell r="B25447">
            <v>22550</v>
          </cell>
        </row>
        <row r="25448">
          <cell r="A25448" t="str">
            <v>Pléchâtel</v>
          </cell>
          <cell r="B25448">
            <v>35470</v>
          </cell>
        </row>
        <row r="25449">
          <cell r="A25449" t="str">
            <v>Plédèliac</v>
          </cell>
          <cell r="B25449">
            <v>22270</v>
          </cell>
        </row>
        <row r="25450">
          <cell r="A25450" t="str">
            <v>Plédran</v>
          </cell>
          <cell r="B25450">
            <v>22960</v>
          </cell>
        </row>
        <row r="25451">
          <cell r="A25451" t="str">
            <v>Pléguien</v>
          </cell>
          <cell r="B25451">
            <v>22290</v>
          </cell>
        </row>
        <row r="25452">
          <cell r="A25452" t="str">
            <v>Pléhédel</v>
          </cell>
          <cell r="B25452">
            <v>22290</v>
          </cell>
        </row>
        <row r="25453">
          <cell r="A25453" t="str">
            <v>Pleine Fougères</v>
          </cell>
          <cell r="B25453">
            <v>35610</v>
          </cell>
        </row>
        <row r="25454">
          <cell r="A25454" t="str">
            <v>Pleine Selve</v>
          </cell>
          <cell r="B25454" t="str">
            <v>02240</v>
          </cell>
        </row>
        <row r="25455">
          <cell r="A25455" t="str">
            <v>Pleine Selve</v>
          </cell>
          <cell r="B25455">
            <v>33820</v>
          </cell>
        </row>
        <row r="25456">
          <cell r="A25456" t="str">
            <v>Pleine Sève</v>
          </cell>
          <cell r="B25456">
            <v>76460</v>
          </cell>
        </row>
        <row r="25457">
          <cell r="A25457" t="str">
            <v>Pleines Oeuvres</v>
          </cell>
          <cell r="B25457">
            <v>14380</v>
          </cell>
        </row>
        <row r="25458">
          <cell r="A25458" t="str">
            <v>Plélan le Grand</v>
          </cell>
          <cell r="B25458">
            <v>35380</v>
          </cell>
        </row>
        <row r="25459">
          <cell r="A25459" t="str">
            <v>Plélan le Petit</v>
          </cell>
          <cell r="B25459">
            <v>22980</v>
          </cell>
        </row>
        <row r="25460">
          <cell r="A25460" t="str">
            <v>Plélauff</v>
          </cell>
          <cell r="B25460">
            <v>22570</v>
          </cell>
        </row>
        <row r="25461">
          <cell r="A25461" t="str">
            <v>Plélo</v>
          </cell>
          <cell r="B25461">
            <v>22170</v>
          </cell>
        </row>
        <row r="25462">
          <cell r="A25462" t="str">
            <v>Plémet</v>
          </cell>
          <cell r="B25462">
            <v>22210</v>
          </cell>
        </row>
        <row r="25463">
          <cell r="A25463" t="str">
            <v>Plémy</v>
          </cell>
          <cell r="B25463">
            <v>22150</v>
          </cell>
        </row>
        <row r="25464">
          <cell r="A25464" t="str">
            <v>Plénée Jugon</v>
          </cell>
          <cell r="B25464">
            <v>22640</v>
          </cell>
        </row>
        <row r="25465">
          <cell r="A25465" t="str">
            <v>Pléneuf Val André</v>
          </cell>
          <cell r="B25465">
            <v>22370</v>
          </cell>
        </row>
        <row r="25466">
          <cell r="A25466" t="str">
            <v>Plénise</v>
          </cell>
          <cell r="B25466">
            <v>39250</v>
          </cell>
        </row>
        <row r="25467">
          <cell r="A25467" t="str">
            <v>Plénisette</v>
          </cell>
          <cell r="B25467">
            <v>39250</v>
          </cell>
        </row>
        <row r="25468">
          <cell r="A25468" t="str">
            <v>Plerguer</v>
          </cell>
          <cell r="B25468">
            <v>35540</v>
          </cell>
        </row>
        <row r="25469">
          <cell r="A25469" t="str">
            <v>Plérin</v>
          </cell>
          <cell r="B25469">
            <v>22190</v>
          </cell>
        </row>
        <row r="25470">
          <cell r="A25470" t="str">
            <v>Plerneuf</v>
          </cell>
          <cell r="B25470">
            <v>22170</v>
          </cell>
        </row>
        <row r="25471">
          <cell r="A25471" t="str">
            <v>Plescop</v>
          </cell>
          <cell r="B25471">
            <v>56890</v>
          </cell>
        </row>
        <row r="25472">
          <cell r="A25472" t="str">
            <v>Plesder</v>
          </cell>
          <cell r="B25472">
            <v>35720</v>
          </cell>
        </row>
        <row r="25473">
          <cell r="A25473" t="str">
            <v>Plésidy</v>
          </cell>
          <cell r="B25473">
            <v>22720</v>
          </cell>
        </row>
        <row r="25474">
          <cell r="A25474" t="str">
            <v>Pleslin Trigavou</v>
          </cell>
          <cell r="B25474">
            <v>22490</v>
          </cell>
        </row>
        <row r="25475">
          <cell r="A25475" t="str">
            <v>Plesnois</v>
          </cell>
          <cell r="B25475">
            <v>57140</v>
          </cell>
        </row>
        <row r="25476">
          <cell r="A25476" t="str">
            <v>Plesnoy</v>
          </cell>
          <cell r="B25476">
            <v>52360</v>
          </cell>
        </row>
        <row r="25477">
          <cell r="A25477" t="str">
            <v>Plessala</v>
          </cell>
          <cell r="B25477">
            <v>22330</v>
          </cell>
        </row>
        <row r="25478">
          <cell r="A25478" t="str">
            <v>Plessé</v>
          </cell>
          <cell r="B25478">
            <v>44630</v>
          </cell>
        </row>
        <row r="25479">
          <cell r="A25479" t="str">
            <v>Plessier Rozainvillers</v>
          </cell>
          <cell r="B25479">
            <v>80110</v>
          </cell>
        </row>
        <row r="25480">
          <cell r="A25480" t="str">
            <v>Plessis Barbuise</v>
          </cell>
          <cell r="B25480">
            <v>10400</v>
          </cell>
        </row>
        <row r="25481">
          <cell r="A25481" t="str">
            <v>Plessis de Roye</v>
          </cell>
          <cell r="B25481">
            <v>60310</v>
          </cell>
        </row>
        <row r="25482">
          <cell r="A25482" t="str">
            <v>Plessis du Mée</v>
          </cell>
          <cell r="B25482">
            <v>89260</v>
          </cell>
        </row>
        <row r="25483">
          <cell r="A25483" t="str">
            <v>Plessis Lastelle</v>
          </cell>
          <cell r="B25483">
            <v>50250</v>
          </cell>
        </row>
        <row r="25484">
          <cell r="A25484" t="str">
            <v>Plessis Patte d'Oie</v>
          </cell>
          <cell r="B25484">
            <v>60640</v>
          </cell>
        </row>
        <row r="25485">
          <cell r="A25485" t="str">
            <v>Plessis Saint Benoist</v>
          </cell>
          <cell r="B25485">
            <v>91410</v>
          </cell>
        </row>
        <row r="25486">
          <cell r="A25486" t="str">
            <v>Plessis Saint Jean</v>
          </cell>
          <cell r="B25486">
            <v>89140</v>
          </cell>
        </row>
        <row r="25487">
          <cell r="A25487" t="str">
            <v>Plessix Balisson</v>
          </cell>
          <cell r="B25487">
            <v>22650</v>
          </cell>
        </row>
        <row r="25488">
          <cell r="A25488" t="str">
            <v>Plestan</v>
          </cell>
          <cell r="B25488">
            <v>22640</v>
          </cell>
        </row>
        <row r="25489">
          <cell r="A25489" t="str">
            <v>Plestin les Grèves</v>
          </cell>
          <cell r="B25489">
            <v>22310</v>
          </cell>
        </row>
        <row r="25490">
          <cell r="A25490" t="str">
            <v>Pleubian</v>
          </cell>
          <cell r="B25490">
            <v>22610</v>
          </cell>
        </row>
        <row r="25491">
          <cell r="A25491" t="str">
            <v>Pleucadeuc</v>
          </cell>
          <cell r="B25491">
            <v>56140</v>
          </cell>
        </row>
        <row r="25492">
          <cell r="A25492" t="str">
            <v>Pleudaniel</v>
          </cell>
          <cell r="B25492">
            <v>22740</v>
          </cell>
        </row>
        <row r="25493">
          <cell r="A25493" t="str">
            <v>Pleudihen sur Rance</v>
          </cell>
          <cell r="B25493">
            <v>22690</v>
          </cell>
        </row>
        <row r="25494">
          <cell r="A25494" t="str">
            <v>Pleugriffet</v>
          </cell>
          <cell r="B25494">
            <v>56120</v>
          </cell>
        </row>
        <row r="25495">
          <cell r="A25495" t="str">
            <v>Pleugueneuc</v>
          </cell>
          <cell r="B25495">
            <v>35720</v>
          </cell>
        </row>
        <row r="25496">
          <cell r="A25496" t="str">
            <v>Pleumartin</v>
          </cell>
          <cell r="B25496">
            <v>86450</v>
          </cell>
        </row>
        <row r="25497">
          <cell r="A25497" t="str">
            <v>Pleumeleuc</v>
          </cell>
          <cell r="B25497">
            <v>35137</v>
          </cell>
        </row>
        <row r="25498">
          <cell r="A25498" t="str">
            <v>Pleumeur Bodou</v>
          </cell>
          <cell r="B25498">
            <v>22560</v>
          </cell>
        </row>
        <row r="25499">
          <cell r="A25499" t="str">
            <v>Pleumeur Gautier</v>
          </cell>
          <cell r="B25499">
            <v>22740</v>
          </cell>
        </row>
        <row r="25500">
          <cell r="A25500" t="str">
            <v>Pleure</v>
          </cell>
          <cell r="B25500">
            <v>39120</v>
          </cell>
        </row>
        <row r="25501">
          <cell r="A25501" t="str">
            <v>Pleurs</v>
          </cell>
          <cell r="B25501">
            <v>51230</v>
          </cell>
        </row>
        <row r="25502">
          <cell r="A25502" t="str">
            <v>Pleurtuit</v>
          </cell>
          <cell r="B25502">
            <v>35730</v>
          </cell>
        </row>
        <row r="25503">
          <cell r="A25503" t="str">
            <v>Pleurtuit</v>
          </cell>
          <cell r="B25503">
            <v>35870</v>
          </cell>
        </row>
        <row r="25504">
          <cell r="A25504" t="str">
            <v>Pleuven</v>
          </cell>
          <cell r="B25504">
            <v>29170</v>
          </cell>
        </row>
        <row r="25505">
          <cell r="A25505" t="str">
            <v>Pleuvezain</v>
          </cell>
          <cell r="B25505">
            <v>88170</v>
          </cell>
        </row>
        <row r="25506">
          <cell r="A25506" t="str">
            <v>Pleuville</v>
          </cell>
          <cell r="B25506">
            <v>16490</v>
          </cell>
        </row>
        <row r="25507">
          <cell r="A25507" t="str">
            <v>Pléven</v>
          </cell>
          <cell r="B25507">
            <v>22130</v>
          </cell>
        </row>
        <row r="25508">
          <cell r="A25508" t="str">
            <v>Plévenon</v>
          </cell>
          <cell r="B25508">
            <v>22240</v>
          </cell>
        </row>
        <row r="25509">
          <cell r="A25509" t="str">
            <v>Plévin</v>
          </cell>
          <cell r="B25509">
            <v>22340</v>
          </cell>
        </row>
        <row r="25510">
          <cell r="A25510" t="str">
            <v>Pleyben</v>
          </cell>
          <cell r="B25510">
            <v>29190</v>
          </cell>
        </row>
        <row r="25511">
          <cell r="A25511" t="str">
            <v>Pleyber Christ</v>
          </cell>
          <cell r="B25511">
            <v>29410</v>
          </cell>
        </row>
        <row r="25512">
          <cell r="A25512" t="str">
            <v>Pliboux</v>
          </cell>
          <cell r="B25512">
            <v>79190</v>
          </cell>
        </row>
        <row r="25513">
          <cell r="A25513" t="str">
            <v>Plichancourt</v>
          </cell>
          <cell r="B25513">
            <v>51300</v>
          </cell>
        </row>
        <row r="25514">
          <cell r="A25514" t="str">
            <v>Plieux</v>
          </cell>
          <cell r="B25514">
            <v>32340</v>
          </cell>
        </row>
        <row r="25515">
          <cell r="A25515" t="str">
            <v>Plivot</v>
          </cell>
          <cell r="B25515">
            <v>51150</v>
          </cell>
        </row>
        <row r="25516">
          <cell r="A25516" t="str">
            <v>Plobannalec</v>
          </cell>
          <cell r="B25516">
            <v>29740</v>
          </cell>
        </row>
        <row r="25517">
          <cell r="A25517" t="str">
            <v>Plobsheim</v>
          </cell>
          <cell r="B25517">
            <v>67115</v>
          </cell>
        </row>
        <row r="25518">
          <cell r="A25518" t="str">
            <v>Ploemel</v>
          </cell>
          <cell r="B25518">
            <v>56400</v>
          </cell>
        </row>
        <row r="25519">
          <cell r="A25519" t="str">
            <v>Ploemeur</v>
          </cell>
          <cell r="B25519">
            <v>56270</v>
          </cell>
        </row>
        <row r="25520">
          <cell r="A25520" t="str">
            <v>Ploërdut</v>
          </cell>
          <cell r="B25520">
            <v>56160</v>
          </cell>
        </row>
        <row r="25521">
          <cell r="A25521" t="str">
            <v>Ploeren</v>
          </cell>
          <cell r="B25521">
            <v>56880</v>
          </cell>
        </row>
        <row r="25522">
          <cell r="A25522" t="str">
            <v>Ploërmel</v>
          </cell>
          <cell r="B25522">
            <v>56800</v>
          </cell>
        </row>
        <row r="25523">
          <cell r="A25523" t="str">
            <v>Ploeuc sur Lié</v>
          </cell>
          <cell r="B25523">
            <v>22150</v>
          </cell>
        </row>
        <row r="25524">
          <cell r="A25524" t="str">
            <v>Ploéven</v>
          </cell>
          <cell r="B25524">
            <v>29550</v>
          </cell>
        </row>
        <row r="25525">
          <cell r="A25525" t="str">
            <v>Ploëzal</v>
          </cell>
          <cell r="B25525">
            <v>22260</v>
          </cell>
        </row>
        <row r="25526">
          <cell r="A25526" t="str">
            <v>Plogastel Saint Germain</v>
          </cell>
          <cell r="B25526">
            <v>29710</v>
          </cell>
        </row>
        <row r="25527">
          <cell r="A25527" t="str">
            <v>Plogoff</v>
          </cell>
          <cell r="B25527">
            <v>29770</v>
          </cell>
        </row>
        <row r="25528">
          <cell r="A25528" t="str">
            <v>Plogonnec</v>
          </cell>
          <cell r="B25528">
            <v>29180</v>
          </cell>
        </row>
        <row r="25529">
          <cell r="A25529" t="str">
            <v>Ploisy</v>
          </cell>
          <cell r="B25529" t="str">
            <v>02200</v>
          </cell>
        </row>
        <row r="25530">
          <cell r="A25530" t="str">
            <v>Plomb</v>
          </cell>
          <cell r="B25530">
            <v>50870</v>
          </cell>
        </row>
        <row r="25531">
          <cell r="A25531" t="str">
            <v>Plombières les Bains</v>
          </cell>
          <cell r="B25531">
            <v>88370</v>
          </cell>
        </row>
        <row r="25532">
          <cell r="A25532" t="str">
            <v>Plombières lès Dijon</v>
          </cell>
          <cell r="B25532">
            <v>21370</v>
          </cell>
        </row>
        <row r="25533">
          <cell r="A25533" t="str">
            <v>Plomelin</v>
          </cell>
          <cell r="B25533">
            <v>29700</v>
          </cell>
        </row>
        <row r="25534">
          <cell r="A25534" t="str">
            <v>Plomeur</v>
          </cell>
          <cell r="B25534">
            <v>29120</v>
          </cell>
        </row>
        <row r="25535">
          <cell r="A25535" t="str">
            <v>Plomion</v>
          </cell>
          <cell r="B25535" t="str">
            <v>02140</v>
          </cell>
        </row>
        <row r="25536">
          <cell r="A25536" t="str">
            <v>Plomodiern</v>
          </cell>
          <cell r="B25536">
            <v>29550</v>
          </cell>
        </row>
        <row r="25537">
          <cell r="A25537" t="str">
            <v>Plonéis</v>
          </cell>
          <cell r="B25537">
            <v>29710</v>
          </cell>
        </row>
        <row r="25538">
          <cell r="A25538" t="str">
            <v>Plonéour Lanvern</v>
          </cell>
          <cell r="B25538">
            <v>29720</v>
          </cell>
        </row>
        <row r="25539">
          <cell r="A25539" t="str">
            <v>Plonévez du Faou</v>
          </cell>
          <cell r="B25539">
            <v>29530</v>
          </cell>
        </row>
        <row r="25540">
          <cell r="A25540" t="str">
            <v>Plonévez Porzay</v>
          </cell>
          <cell r="B25540">
            <v>29550</v>
          </cell>
        </row>
        <row r="25541">
          <cell r="A25541" t="str">
            <v>Plorec sur Arguenon</v>
          </cell>
          <cell r="B25541">
            <v>22130</v>
          </cell>
        </row>
        <row r="25542">
          <cell r="A25542" t="str">
            <v>Plottes</v>
          </cell>
          <cell r="B25542">
            <v>71700</v>
          </cell>
        </row>
        <row r="25543">
          <cell r="A25543" t="str">
            <v>Plou</v>
          </cell>
          <cell r="B25543">
            <v>18290</v>
          </cell>
        </row>
        <row r="25544">
          <cell r="A25544" t="str">
            <v>Plouagat</v>
          </cell>
          <cell r="B25544">
            <v>22170</v>
          </cell>
        </row>
        <row r="25545">
          <cell r="A25545" t="str">
            <v>Plouaret</v>
          </cell>
          <cell r="B25545">
            <v>22420</v>
          </cell>
        </row>
        <row r="25546">
          <cell r="A25546" t="str">
            <v>Plouarzel</v>
          </cell>
          <cell r="B25546">
            <v>29810</v>
          </cell>
        </row>
        <row r="25547">
          <cell r="A25547" t="str">
            <v>Plouasne</v>
          </cell>
          <cell r="B25547">
            <v>22830</v>
          </cell>
        </row>
        <row r="25548">
          <cell r="A25548" t="str">
            <v>Plouay</v>
          </cell>
          <cell r="B25548">
            <v>56240</v>
          </cell>
        </row>
        <row r="25549">
          <cell r="A25549" t="str">
            <v>Ploubalay</v>
          </cell>
          <cell r="B25549">
            <v>22650</v>
          </cell>
        </row>
        <row r="25550">
          <cell r="A25550" t="str">
            <v>Ploubalay</v>
          </cell>
          <cell r="B25550">
            <v>22750</v>
          </cell>
        </row>
        <row r="25551">
          <cell r="A25551" t="str">
            <v>Ploubalay</v>
          </cell>
          <cell r="B25551">
            <v>22770</v>
          </cell>
        </row>
        <row r="25552">
          <cell r="A25552" t="str">
            <v>Ploubazlanec</v>
          </cell>
          <cell r="B25552">
            <v>22620</v>
          </cell>
        </row>
        <row r="25553">
          <cell r="A25553" t="str">
            <v>Ploubezre</v>
          </cell>
          <cell r="B25553">
            <v>22300</v>
          </cell>
        </row>
        <row r="25554">
          <cell r="A25554" t="str">
            <v>Ploudalmézeau</v>
          </cell>
          <cell r="B25554">
            <v>29830</v>
          </cell>
        </row>
        <row r="25555">
          <cell r="A25555" t="str">
            <v>Ploudaniel</v>
          </cell>
          <cell r="B25555">
            <v>29260</v>
          </cell>
        </row>
        <row r="25556">
          <cell r="A25556" t="str">
            <v>Ploudiry</v>
          </cell>
          <cell r="B25556">
            <v>29800</v>
          </cell>
        </row>
        <row r="25557">
          <cell r="A25557" t="str">
            <v>Plouëc du Trieux</v>
          </cell>
          <cell r="B25557">
            <v>22260</v>
          </cell>
        </row>
        <row r="25558">
          <cell r="A25558" t="str">
            <v>Plouédern</v>
          </cell>
          <cell r="B25558">
            <v>29800</v>
          </cell>
        </row>
        <row r="25559">
          <cell r="A25559" t="str">
            <v>Plouégat Guérand</v>
          </cell>
          <cell r="B25559">
            <v>29620</v>
          </cell>
        </row>
        <row r="25560">
          <cell r="A25560" t="str">
            <v>Plouégat Moysan</v>
          </cell>
          <cell r="B25560">
            <v>29650</v>
          </cell>
        </row>
        <row r="25561">
          <cell r="A25561" t="str">
            <v>Plouénan</v>
          </cell>
          <cell r="B25561">
            <v>29420</v>
          </cell>
        </row>
        <row r="25562">
          <cell r="A25562" t="str">
            <v>Plouër sur Rance</v>
          </cell>
          <cell r="B25562">
            <v>22490</v>
          </cell>
        </row>
        <row r="25563">
          <cell r="A25563" t="str">
            <v>Plouescat</v>
          </cell>
          <cell r="B25563">
            <v>29430</v>
          </cell>
        </row>
        <row r="25564">
          <cell r="A25564" t="str">
            <v>Plouézec</v>
          </cell>
          <cell r="B25564">
            <v>22470</v>
          </cell>
        </row>
        <row r="25565">
          <cell r="A25565" t="str">
            <v>Plouézoch</v>
          </cell>
          <cell r="B25565">
            <v>29252</v>
          </cell>
        </row>
        <row r="25566">
          <cell r="A25566" t="str">
            <v>Ploufragan</v>
          </cell>
          <cell r="B25566">
            <v>22440</v>
          </cell>
        </row>
        <row r="25567">
          <cell r="A25567" t="str">
            <v>Plougar</v>
          </cell>
          <cell r="B25567">
            <v>29440</v>
          </cell>
        </row>
        <row r="25568">
          <cell r="A25568" t="str">
            <v>Plougasnou</v>
          </cell>
          <cell r="B25568">
            <v>29630</v>
          </cell>
        </row>
        <row r="25569">
          <cell r="A25569" t="str">
            <v>Plougastel Daoulas</v>
          </cell>
          <cell r="B25569">
            <v>29470</v>
          </cell>
        </row>
        <row r="25570">
          <cell r="A25570" t="str">
            <v>Plougonvelin</v>
          </cell>
          <cell r="B25570">
            <v>29217</v>
          </cell>
        </row>
        <row r="25571">
          <cell r="A25571" t="str">
            <v>Plougonven</v>
          </cell>
          <cell r="B25571">
            <v>29640</v>
          </cell>
        </row>
        <row r="25572">
          <cell r="A25572" t="str">
            <v>Plougonver</v>
          </cell>
          <cell r="B25572">
            <v>22810</v>
          </cell>
        </row>
        <row r="25573">
          <cell r="A25573" t="str">
            <v>Plougoulm</v>
          </cell>
          <cell r="B25573">
            <v>29250</v>
          </cell>
        </row>
        <row r="25574">
          <cell r="A25574" t="str">
            <v>Plougoumelen</v>
          </cell>
          <cell r="B25574">
            <v>56400</v>
          </cell>
        </row>
        <row r="25575">
          <cell r="A25575" t="str">
            <v>Plougourvest</v>
          </cell>
          <cell r="B25575">
            <v>29400</v>
          </cell>
        </row>
        <row r="25576">
          <cell r="A25576" t="str">
            <v>Plougras</v>
          </cell>
          <cell r="B25576">
            <v>22780</v>
          </cell>
        </row>
        <row r="25577">
          <cell r="A25577" t="str">
            <v>Plougrescant</v>
          </cell>
          <cell r="B25577">
            <v>22820</v>
          </cell>
        </row>
        <row r="25578">
          <cell r="A25578" t="str">
            <v>Plouguenast</v>
          </cell>
          <cell r="B25578">
            <v>22150</v>
          </cell>
        </row>
        <row r="25579">
          <cell r="A25579" t="str">
            <v>Plouguerneau</v>
          </cell>
          <cell r="B25579">
            <v>29880</v>
          </cell>
        </row>
        <row r="25580">
          <cell r="A25580" t="str">
            <v>Plouguernével</v>
          </cell>
          <cell r="B25580">
            <v>22110</v>
          </cell>
        </row>
        <row r="25581">
          <cell r="A25581" t="str">
            <v>Plouguiel</v>
          </cell>
          <cell r="B25581">
            <v>22220</v>
          </cell>
        </row>
        <row r="25582">
          <cell r="A25582" t="str">
            <v>Plouguin</v>
          </cell>
          <cell r="B25582">
            <v>29830</v>
          </cell>
        </row>
        <row r="25583">
          <cell r="A25583" t="str">
            <v>Plouha</v>
          </cell>
          <cell r="B25583">
            <v>22580</v>
          </cell>
        </row>
        <row r="25584">
          <cell r="A25584" t="str">
            <v>Plouharnel</v>
          </cell>
          <cell r="B25584">
            <v>56340</v>
          </cell>
        </row>
        <row r="25585">
          <cell r="A25585" t="str">
            <v>Plouhinec</v>
          </cell>
          <cell r="B25585">
            <v>29780</v>
          </cell>
        </row>
        <row r="25586">
          <cell r="A25586" t="str">
            <v>Plouhinec</v>
          </cell>
          <cell r="B25586">
            <v>56680</v>
          </cell>
        </row>
        <row r="25587">
          <cell r="A25587" t="str">
            <v>Plouider</v>
          </cell>
          <cell r="B25587">
            <v>29260</v>
          </cell>
        </row>
        <row r="25588">
          <cell r="A25588" t="str">
            <v>Plouigneau</v>
          </cell>
          <cell r="B25588">
            <v>29610</v>
          </cell>
        </row>
        <row r="25589">
          <cell r="A25589" t="str">
            <v>Plouisy</v>
          </cell>
          <cell r="B25589">
            <v>22200</v>
          </cell>
        </row>
        <row r="25590">
          <cell r="A25590" t="str">
            <v>Ploulec'h</v>
          </cell>
          <cell r="B25590">
            <v>22300</v>
          </cell>
        </row>
        <row r="25591">
          <cell r="A25591" t="str">
            <v>Ploumagoar</v>
          </cell>
          <cell r="B25591">
            <v>22970</v>
          </cell>
        </row>
        <row r="25592">
          <cell r="A25592" t="str">
            <v>Ploumilliau</v>
          </cell>
          <cell r="B25592">
            <v>22300</v>
          </cell>
        </row>
        <row r="25593">
          <cell r="A25593" t="str">
            <v>Ploumoguer</v>
          </cell>
          <cell r="B25593">
            <v>29810</v>
          </cell>
        </row>
        <row r="25594">
          <cell r="A25594" t="str">
            <v>Plounéour Ménez</v>
          </cell>
          <cell r="B25594">
            <v>29410</v>
          </cell>
        </row>
        <row r="25595">
          <cell r="A25595" t="str">
            <v>Plounéour Trez</v>
          </cell>
          <cell r="B25595">
            <v>29890</v>
          </cell>
        </row>
        <row r="25596">
          <cell r="A25596" t="str">
            <v>Plounérin</v>
          </cell>
          <cell r="B25596">
            <v>22780</v>
          </cell>
        </row>
        <row r="25597">
          <cell r="A25597" t="str">
            <v>Plounéventer</v>
          </cell>
          <cell r="B25597">
            <v>29400</v>
          </cell>
        </row>
        <row r="25598">
          <cell r="A25598" t="str">
            <v>Plounévez Lochrist</v>
          </cell>
          <cell r="B25598">
            <v>29430</v>
          </cell>
        </row>
        <row r="25599">
          <cell r="A25599" t="str">
            <v>Plounevez Moëdec</v>
          </cell>
          <cell r="B25599">
            <v>22810</v>
          </cell>
        </row>
        <row r="25600">
          <cell r="A25600" t="str">
            <v>Plounevez Quintin</v>
          </cell>
          <cell r="B25600">
            <v>22110</v>
          </cell>
        </row>
        <row r="25601">
          <cell r="A25601" t="str">
            <v>Plounévézel</v>
          </cell>
          <cell r="B25601">
            <v>29270</v>
          </cell>
        </row>
        <row r="25602">
          <cell r="A25602" t="str">
            <v>Plourac'h</v>
          </cell>
          <cell r="B25602">
            <v>22160</v>
          </cell>
        </row>
        <row r="25603">
          <cell r="A25603" t="str">
            <v>Plouray</v>
          </cell>
          <cell r="B25603">
            <v>56770</v>
          </cell>
        </row>
        <row r="25604">
          <cell r="A25604" t="str">
            <v>Plourhan</v>
          </cell>
          <cell r="B25604">
            <v>22410</v>
          </cell>
        </row>
        <row r="25605">
          <cell r="A25605" t="str">
            <v>Plourin</v>
          </cell>
          <cell r="B25605">
            <v>29830</v>
          </cell>
        </row>
        <row r="25606">
          <cell r="A25606" t="str">
            <v>Plourin lès Morlaix</v>
          </cell>
          <cell r="B25606">
            <v>29600</v>
          </cell>
        </row>
        <row r="25607">
          <cell r="A25607" t="str">
            <v>Plourivo</v>
          </cell>
          <cell r="B25607">
            <v>22860</v>
          </cell>
        </row>
        <row r="25608">
          <cell r="A25608" t="str">
            <v>Plouvain</v>
          </cell>
          <cell r="B25608">
            <v>62118</v>
          </cell>
        </row>
        <row r="25609">
          <cell r="A25609" t="str">
            <v>Plouvara</v>
          </cell>
          <cell r="B25609">
            <v>22170</v>
          </cell>
        </row>
        <row r="25610">
          <cell r="A25610" t="str">
            <v>Plouvien</v>
          </cell>
          <cell r="B25610">
            <v>29860</v>
          </cell>
        </row>
        <row r="25611">
          <cell r="A25611" t="str">
            <v>Plouvorn</v>
          </cell>
          <cell r="B25611">
            <v>29420</v>
          </cell>
        </row>
        <row r="25612">
          <cell r="A25612" t="str">
            <v>Plouyé</v>
          </cell>
          <cell r="B25612">
            <v>29690</v>
          </cell>
        </row>
        <row r="25613">
          <cell r="A25613" t="str">
            <v>Plouzané</v>
          </cell>
          <cell r="B25613">
            <v>29280</v>
          </cell>
        </row>
        <row r="25614">
          <cell r="A25614" t="str">
            <v>Plouzélambre</v>
          </cell>
          <cell r="B25614">
            <v>22420</v>
          </cell>
        </row>
        <row r="25615">
          <cell r="A25615" t="str">
            <v>Plouzévédé</v>
          </cell>
          <cell r="B25615">
            <v>29440</v>
          </cell>
        </row>
        <row r="25616">
          <cell r="A25616" t="str">
            <v>Plovan</v>
          </cell>
          <cell r="B25616">
            <v>29720</v>
          </cell>
        </row>
        <row r="25617">
          <cell r="A25617" t="str">
            <v>Ployart et Vaurseine</v>
          </cell>
          <cell r="B25617" t="str">
            <v>02860</v>
          </cell>
        </row>
        <row r="25618">
          <cell r="A25618" t="str">
            <v>Plozévet</v>
          </cell>
          <cell r="B25618">
            <v>29710</v>
          </cell>
        </row>
        <row r="25619">
          <cell r="A25619" t="str">
            <v>Pludual</v>
          </cell>
          <cell r="B25619">
            <v>22290</v>
          </cell>
        </row>
        <row r="25620">
          <cell r="A25620" t="str">
            <v>Pluduno</v>
          </cell>
          <cell r="B25620">
            <v>22130</v>
          </cell>
        </row>
        <row r="25621">
          <cell r="A25621" t="str">
            <v>Plufur</v>
          </cell>
          <cell r="B25621">
            <v>22310</v>
          </cell>
        </row>
        <row r="25622">
          <cell r="A25622" t="str">
            <v>Pluguffan</v>
          </cell>
          <cell r="B25622">
            <v>29700</v>
          </cell>
        </row>
        <row r="25623">
          <cell r="A25623" t="str">
            <v>Pluherlin</v>
          </cell>
          <cell r="B25623">
            <v>56220</v>
          </cell>
        </row>
        <row r="25624">
          <cell r="A25624" t="str">
            <v>Plumaudan</v>
          </cell>
          <cell r="B25624">
            <v>22350</v>
          </cell>
        </row>
        <row r="25625">
          <cell r="A25625" t="str">
            <v>Plumaugat</v>
          </cell>
          <cell r="B25625">
            <v>22250</v>
          </cell>
        </row>
        <row r="25626">
          <cell r="A25626" t="str">
            <v>Plumelec</v>
          </cell>
          <cell r="B25626">
            <v>56420</v>
          </cell>
        </row>
        <row r="25627">
          <cell r="A25627" t="str">
            <v>Pluméliau</v>
          </cell>
          <cell r="B25627">
            <v>56930</v>
          </cell>
        </row>
        <row r="25628">
          <cell r="A25628" t="str">
            <v>Plumelin</v>
          </cell>
          <cell r="B25628">
            <v>56500</v>
          </cell>
        </row>
        <row r="25629">
          <cell r="A25629" t="str">
            <v>Plumergat</v>
          </cell>
          <cell r="B25629">
            <v>56400</v>
          </cell>
        </row>
        <row r="25630">
          <cell r="A25630" t="str">
            <v>Plumetot</v>
          </cell>
          <cell r="B25630">
            <v>14440</v>
          </cell>
        </row>
        <row r="25631">
          <cell r="A25631" t="str">
            <v>Plumieux</v>
          </cell>
          <cell r="B25631">
            <v>22210</v>
          </cell>
        </row>
        <row r="25632">
          <cell r="A25632" t="str">
            <v>Plumont</v>
          </cell>
          <cell r="B25632">
            <v>39700</v>
          </cell>
        </row>
        <row r="25633">
          <cell r="A25633" t="str">
            <v>Pluneret</v>
          </cell>
          <cell r="B25633">
            <v>56400</v>
          </cell>
        </row>
        <row r="25634">
          <cell r="A25634" t="str">
            <v>Plurien</v>
          </cell>
          <cell r="B25634">
            <v>22240</v>
          </cell>
        </row>
        <row r="25635">
          <cell r="A25635" t="str">
            <v>Plusquellec</v>
          </cell>
          <cell r="B25635">
            <v>22160</v>
          </cell>
        </row>
        <row r="25636">
          <cell r="A25636" t="str">
            <v>Plussulien</v>
          </cell>
          <cell r="B25636">
            <v>22320</v>
          </cell>
        </row>
        <row r="25637">
          <cell r="A25637" t="str">
            <v>Pluvault</v>
          </cell>
          <cell r="B25637">
            <v>21110</v>
          </cell>
        </row>
        <row r="25638">
          <cell r="A25638" t="str">
            <v>Pluvet</v>
          </cell>
          <cell r="B25638">
            <v>21110</v>
          </cell>
        </row>
        <row r="25639">
          <cell r="A25639" t="str">
            <v>Pluvigner</v>
          </cell>
          <cell r="B25639">
            <v>56330</v>
          </cell>
        </row>
        <row r="25640">
          <cell r="A25640" t="str">
            <v>Pluzunet</v>
          </cell>
          <cell r="B25640">
            <v>22140</v>
          </cell>
        </row>
        <row r="25641">
          <cell r="A25641" t="str">
            <v>Pocancy</v>
          </cell>
          <cell r="B25641">
            <v>51130</v>
          </cell>
        </row>
        <row r="25642">
          <cell r="A25642" t="str">
            <v>Pocé les Bois</v>
          </cell>
          <cell r="B25642">
            <v>35500</v>
          </cell>
        </row>
        <row r="25643">
          <cell r="A25643" t="str">
            <v>Pocé sur Cisse</v>
          </cell>
          <cell r="B25643">
            <v>37530</v>
          </cell>
        </row>
        <row r="25644">
          <cell r="A25644" t="str">
            <v>Podensac</v>
          </cell>
          <cell r="B25644">
            <v>33720</v>
          </cell>
        </row>
        <row r="25645">
          <cell r="A25645" t="str">
            <v>Poeuilly</v>
          </cell>
          <cell r="B25645">
            <v>80240</v>
          </cell>
        </row>
        <row r="25646">
          <cell r="A25646" t="str">
            <v>Poey de Lescar</v>
          </cell>
          <cell r="B25646">
            <v>64230</v>
          </cell>
        </row>
        <row r="25647">
          <cell r="A25647" t="str">
            <v>Poey d'Oloron</v>
          </cell>
          <cell r="B25647">
            <v>64400</v>
          </cell>
        </row>
        <row r="25648">
          <cell r="A25648" t="str">
            <v>Poëzat</v>
          </cell>
          <cell r="B25648" t="str">
            <v>03800</v>
          </cell>
        </row>
        <row r="25649">
          <cell r="A25649" t="str">
            <v>Poggio-di-Nazza</v>
          </cell>
          <cell r="B25649">
            <v>20240</v>
          </cell>
        </row>
        <row r="25650">
          <cell r="A25650" t="str">
            <v>Poggio-di-Venaco</v>
          </cell>
          <cell r="B25650">
            <v>20250</v>
          </cell>
        </row>
        <row r="25651">
          <cell r="A25651" t="str">
            <v>Poggio-d'Oletta</v>
          </cell>
          <cell r="B25651">
            <v>20232</v>
          </cell>
        </row>
        <row r="25652">
          <cell r="A25652" t="str">
            <v>Poggiolo</v>
          </cell>
          <cell r="B25652">
            <v>20125</v>
          </cell>
        </row>
        <row r="25653">
          <cell r="A25653" t="str">
            <v>Poggio-Marinaccio</v>
          </cell>
          <cell r="B25653">
            <v>20237</v>
          </cell>
        </row>
        <row r="25654">
          <cell r="A25654" t="str">
            <v>Poggio-Mezzana</v>
          </cell>
          <cell r="B25654">
            <v>20230</v>
          </cell>
        </row>
        <row r="25655">
          <cell r="A25655" t="str">
            <v>Pogny</v>
          </cell>
          <cell r="B25655">
            <v>51240</v>
          </cell>
        </row>
        <row r="25656">
          <cell r="A25656" t="str">
            <v>Poids de Fiole</v>
          </cell>
          <cell r="B25656">
            <v>39570</v>
          </cell>
        </row>
        <row r="25657">
          <cell r="A25657" t="str">
            <v>Poigny</v>
          </cell>
          <cell r="B25657">
            <v>77160</v>
          </cell>
        </row>
        <row r="25658">
          <cell r="A25658" t="str">
            <v>Poigny la Forêt</v>
          </cell>
          <cell r="B25658">
            <v>78125</v>
          </cell>
        </row>
        <row r="25659">
          <cell r="A25659" t="str">
            <v>Poil</v>
          </cell>
          <cell r="B25659">
            <v>58170</v>
          </cell>
        </row>
        <row r="25660">
          <cell r="A25660" t="str">
            <v>Poilcourt Sydney</v>
          </cell>
          <cell r="B25660" t="str">
            <v>08190</v>
          </cell>
        </row>
        <row r="25661">
          <cell r="A25661" t="str">
            <v>Poilhès</v>
          </cell>
          <cell r="B25661">
            <v>34310</v>
          </cell>
        </row>
        <row r="25662">
          <cell r="A25662" t="str">
            <v>Poillé sur Vègre</v>
          </cell>
          <cell r="B25662">
            <v>72350</v>
          </cell>
        </row>
        <row r="25663">
          <cell r="A25663" t="str">
            <v>Poilley</v>
          </cell>
          <cell r="B25663">
            <v>35420</v>
          </cell>
        </row>
        <row r="25664">
          <cell r="A25664" t="str">
            <v>Poilley</v>
          </cell>
          <cell r="B25664">
            <v>50220</v>
          </cell>
        </row>
        <row r="25665">
          <cell r="A25665" t="str">
            <v>Poilly</v>
          </cell>
          <cell r="B25665">
            <v>51170</v>
          </cell>
        </row>
        <row r="25666">
          <cell r="A25666" t="str">
            <v>Poilly lez Gien</v>
          </cell>
          <cell r="B25666">
            <v>45500</v>
          </cell>
        </row>
        <row r="25667">
          <cell r="A25667" t="str">
            <v>Poilly sur Serein</v>
          </cell>
          <cell r="B25667">
            <v>89310</v>
          </cell>
        </row>
        <row r="25668">
          <cell r="A25668" t="str">
            <v>Poilly sur Tholon</v>
          </cell>
          <cell r="B25668">
            <v>89110</v>
          </cell>
        </row>
        <row r="25669">
          <cell r="A25669" t="str">
            <v>Poinchy</v>
          </cell>
          <cell r="B25669">
            <v>89800</v>
          </cell>
        </row>
        <row r="25670">
          <cell r="A25670" t="str">
            <v>Poinçon lès Larrey</v>
          </cell>
          <cell r="B25670">
            <v>21330</v>
          </cell>
        </row>
        <row r="25671">
          <cell r="A25671" t="str">
            <v>Poincy</v>
          </cell>
          <cell r="B25671">
            <v>77470</v>
          </cell>
        </row>
        <row r="25672">
          <cell r="A25672" t="str">
            <v>Poinsenot</v>
          </cell>
          <cell r="B25672">
            <v>52160</v>
          </cell>
        </row>
        <row r="25673">
          <cell r="A25673" t="str">
            <v>Poinson lès Fayl</v>
          </cell>
          <cell r="B25673">
            <v>52500</v>
          </cell>
        </row>
        <row r="25674">
          <cell r="A25674" t="str">
            <v>Poinson lès Grancey</v>
          </cell>
          <cell r="B25674">
            <v>52160</v>
          </cell>
        </row>
        <row r="25675">
          <cell r="A25675" t="str">
            <v>Poinson lès Nogent</v>
          </cell>
          <cell r="B25675">
            <v>52800</v>
          </cell>
        </row>
        <row r="25676">
          <cell r="A25676" t="str">
            <v>Pointel</v>
          </cell>
          <cell r="B25676">
            <v>61220</v>
          </cell>
        </row>
        <row r="25677">
          <cell r="A25677" t="str">
            <v>Pointis de Rivière</v>
          </cell>
          <cell r="B25677">
            <v>31210</v>
          </cell>
        </row>
        <row r="25678">
          <cell r="A25678" t="str">
            <v>Pointis Inard</v>
          </cell>
          <cell r="B25678">
            <v>31800</v>
          </cell>
        </row>
        <row r="25679">
          <cell r="A25679" t="str">
            <v>Pointre</v>
          </cell>
          <cell r="B25679">
            <v>39290</v>
          </cell>
        </row>
        <row r="25680">
          <cell r="A25680" t="str">
            <v>Pointvillers</v>
          </cell>
          <cell r="B25680">
            <v>25440</v>
          </cell>
        </row>
        <row r="25681">
          <cell r="A25681" t="str">
            <v>Poinville</v>
          </cell>
          <cell r="B25681">
            <v>28310</v>
          </cell>
        </row>
        <row r="25682">
          <cell r="A25682" t="str">
            <v>Poiroux</v>
          </cell>
          <cell r="B25682">
            <v>85440</v>
          </cell>
        </row>
        <row r="25683">
          <cell r="A25683" t="str">
            <v>Poisat</v>
          </cell>
          <cell r="B25683">
            <v>38320</v>
          </cell>
        </row>
        <row r="25684">
          <cell r="A25684" t="str">
            <v>Poiseul</v>
          </cell>
          <cell r="B25684">
            <v>52360</v>
          </cell>
        </row>
        <row r="25685">
          <cell r="A25685" t="str">
            <v>Poiseul la Grange</v>
          </cell>
          <cell r="B25685">
            <v>21440</v>
          </cell>
        </row>
        <row r="25686">
          <cell r="A25686" t="str">
            <v>Poiseul la Ville et Laperrière</v>
          </cell>
          <cell r="B25686">
            <v>21450</v>
          </cell>
        </row>
        <row r="25687">
          <cell r="A25687" t="str">
            <v>Poiseul lès Saulx</v>
          </cell>
          <cell r="B25687">
            <v>21120</v>
          </cell>
        </row>
        <row r="25688">
          <cell r="A25688" t="str">
            <v>Poiseux</v>
          </cell>
          <cell r="B25688">
            <v>58130</v>
          </cell>
        </row>
        <row r="25689">
          <cell r="A25689" t="str">
            <v>Poisieux</v>
          </cell>
          <cell r="B25689">
            <v>18290</v>
          </cell>
        </row>
        <row r="25690">
          <cell r="A25690" t="str">
            <v>Poisoux</v>
          </cell>
          <cell r="B25690">
            <v>39160</v>
          </cell>
        </row>
        <row r="25691">
          <cell r="A25691" t="str">
            <v>Poisson</v>
          </cell>
          <cell r="B25691">
            <v>71600</v>
          </cell>
        </row>
        <row r="25692">
          <cell r="A25692" t="str">
            <v>Poissons</v>
          </cell>
          <cell r="B25692">
            <v>52230</v>
          </cell>
        </row>
        <row r="25693">
          <cell r="A25693" t="str">
            <v>Poissy</v>
          </cell>
          <cell r="B25693">
            <v>78300</v>
          </cell>
        </row>
        <row r="25694">
          <cell r="A25694" t="str">
            <v>Poisvilliers</v>
          </cell>
          <cell r="B25694">
            <v>28300</v>
          </cell>
        </row>
        <row r="25695">
          <cell r="A25695" t="str">
            <v>Poisy</v>
          </cell>
          <cell r="B25695">
            <v>74330</v>
          </cell>
        </row>
        <row r="25696">
          <cell r="A25696" t="str">
            <v>Poitevinière</v>
          </cell>
          <cell r="B25696">
            <v>49510</v>
          </cell>
        </row>
        <row r="25697">
          <cell r="A25697" t="str">
            <v>Poitiers</v>
          </cell>
          <cell r="B25697">
            <v>86000</v>
          </cell>
        </row>
        <row r="25698">
          <cell r="A25698" t="str">
            <v>Poivres</v>
          </cell>
          <cell r="B25698">
            <v>10700</v>
          </cell>
        </row>
        <row r="25699">
          <cell r="A25699" t="str">
            <v>Poix</v>
          </cell>
          <cell r="B25699">
            <v>51460</v>
          </cell>
        </row>
        <row r="25700">
          <cell r="A25700" t="str">
            <v>Poix de Picardie</v>
          </cell>
          <cell r="B25700">
            <v>80290</v>
          </cell>
        </row>
        <row r="25701">
          <cell r="A25701" t="str">
            <v>Poix du Nord</v>
          </cell>
          <cell r="B25701">
            <v>59218</v>
          </cell>
        </row>
        <row r="25702">
          <cell r="A25702" t="str">
            <v>Poix Terron</v>
          </cell>
          <cell r="B25702" t="str">
            <v>08430</v>
          </cell>
        </row>
        <row r="25703">
          <cell r="A25703" t="str">
            <v>Polaincourt et Clairefontaine</v>
          </cell>
          <cell r="B25703">
            <v>70210</v>
          </cell>
        </row>
        <row r="25704">
          <cell r="A25704" t="str">
            <v>Polastron</v>
          </cell>
          <cell r="B25704">
            <v>31430</v>
          </cell>
        </row>
        <row r="25705">
          <cell r="A25705" t="str">
            <v>Polastron</v>
          </cell>
          <cell r="B25705">
            <v>32130</v>
          </cell>
        </row>
        <row r="25706">
          <cell r="A25706" t="str">
            <v>Poleymieux au Mont d'Or</v>
          </cell>
          <cell r="B25706">
            <v>69250</v>
          </cell>
        </row>
        <row r="25707">
          <cell r="A25707" t="str">
            <v>Poliénas</v>
          </cell>
          <cell r="B25707">
            <v>38210</v>
          </cell>
        </row>
        <row r="25708">
          <cell r="A25708" t="str">
            <v>Polignac</v>
          </cell>
          <cell r="B25708">
            <v>17210</v>
          </cell>
        </row>
        <row r="25709">
          <cell r="A25709" t="str">
            <v>Polignac</v>
          </cell>
          <cell r="B25709">
            <v>43770</v>
          </cell>
        </row>
        <row r="25710">
          <cell r="A25710" t="str">
            <v>Poligné</v>
          </cell>
          <cell r="B25710">
            <v>35320</v>
          </cell>
        </row>
        <row r="25711">
          <cell r="A25711" t="str">
            <v>Poligny</v>
          </cell>
          <cell r="B25711" t="str">
            <v>05500</v>
          </cell>
        </row>
        <row r="25712">
          <cell r="A25712" t="str">
            <v>Poligny</v>
          </cell>
          <cell r="B25712">
            <v>10110</v>
          </cell>
        </row>
        <row r="25713">
          <cell r="A25713" t="str">
            <v>Poligny</v>
          </cell>
          <cell r="B25713">
            <v>39800</v>
          </cell>
        </row>
        <row r="25714">
          <cell r="A25714" t="str">
            <v>Poligny</v>
          </cell>
          <cell r="B25714">
            <v>77167</v>
          </cell>
        </row>
        <row r="25715">
          <cell r="A25715" t="str">
            <v>Polincove</v>
          </cell>
          <cell r="B25715">
            <v>62370</v>
          </cell>
        </row>
        <row r="25716">
          <cell r="A25716" t="str">
            <v>Polisot</v>
          </cell>
          <cell r="B25716">
            <v>10110</v>
          </cell>
        </row>
        <row r="25717">
          <cell r="A25717" t="str">
            <v>Polisy</v>
          </cell>
          <cell r="B25717">
            <v>10110</v>
          </cell>
        </row>
        <row r="25718">
          <cell r="A25718" t="str">
            <v>Pollestres</v>
          </cell>
          <cell r="B25718">
            <v>66450</v>
          </cell>
        </row>
        <row r="25719">
          <cell r="A25719" t="str">
            <v>Polliat</v>
          </cell>
          <cell r="B25719" t="str">
            <v>01310</v>
          </cell>
        </row>
        <row r="25720">
          <cell r="A25720" t="str">
            <v>Pollieu</v>
          </cell>
          <cell r="B25720" t="str">
            <v>01350</v>
          </cell>
        </row>
        <row r="25721">
          <cell r="A25721" t="str">
            <v>Pollionnay</v>
          </cell>
          <cell r="B25721">
            <v>69290</v>
          </cell>
        </row>
        <row r="25722">
          <cell r="A25722" t="str">
            <v>Polminhac</v>
          </cell>
          <cell r="B25722">
            <v>15800</v>
          </cell>
        </row>
        <row r="25723">
          <cell r="A25723" t="str">
            <v>Polveroso</v>
          </cell>
          <cell r="B25723">
            <v>20229</v>
          </cell>
        </row>
        <row r="25724">
          <cell r="A25724" t="str">
            <v>Pomacle</v>
          </cell>
          <cell r="B25724">
            <v>51110</v>
          </cell>
        </row>
        <row r="25725">
          <cell r="A25725" t="str">
            <v>Pomarède</v>
          </cell>
          <cell r="B25725">
            <v>46250</v>
          </cell>
        </row>
        <row r="25726">
          <cell r="A25726" t="str">
            <v>Pomarez</v>
          </cell>
          <cell r="B25726">
            <v>40360</v>
          </cell>
        </row>
        <row r="25727">
          <cell r="A25727" t="str">
            <v>Pomas</v>
          </cell>
          <cell r="B25727">
            <v>11250</v>
          </cell>
        </row>
        <row r="25728">
          <cell r="A25728" t="str">
            <v>Pomayrols</v>
          </cell>
          <cell r="B25728">
            <v>12130</v>
          </cell>
        </row>
        <row r="25729">
          <cell r="A25729" t="str">
            <v>Pomerol</v>
          </cell>
          <cell r="B25729">
            <v>33500</v>
          </cell>
        </row>
        <row r="25730">
          <cell r="A25730" t="str">
            <v>Pomérols</v>
          </cell>
          <cell r="B25730">
            <v>34810</v>
          </cell>
        </row>
        <row r="25731">
          <cell r="A25731" t="str">
            <v>Pomeys</v>
          </cell>
          <cell r="B25731">
            <v>69590</v>
          </cell>
        </row>
        <row r="25732">
          <cell r="A25732" t="str">
            <v>Pommard</v>
          </cell>
          <cell r="B25732">
            <v>21630</v>
          </cell>
        </row>
        <row r="25733">
          <cell r="A25733" t="str">
            <v>Pommera</v>
          </cell>
          <cell r="B25733">
            <v>62760</v>
          </cell>
        </row>
        <row r="25734">
          <cell r="A25734" t="str">
            <v>Pommeret</v>
          </cell>
          <cell r="B25734">
            <v>22120</v>
          </cell>
        </row>
        <row r="25735">
          <cell r="A25735" t="str">
            <v>Pommereuil</v>
          </cell>
          <cell r="B25735">
            <v>59360</v>
          </cell>
        </row>
        <row r="25736">
          <cell r="A25736" t="str">
            <v>Pommereux</v>
          </cell>
          <cell r="B25736">
            <v>76440</v>
          </cell>
        </row>
        <row r="25737">
          <cell r="A25737" t="str">
            <v>Pommeréval</v>
          </cell>
          <cell r="B25737">
            <v>76680</v>
          </cell>
        </row>
        <row r="25738">
          <cell r="A25738" t="str">
            <v>Pommerieux</v>
          </cell>
          <cell r="B25738">
            <v>53400</v>
          </cell>
        </row>
        <row r="25739">
          <cell r="A25739" t="str">
            <v>Pommérieux</v>
          </cell>
          <cell r="B25739">
            <v>57420</v>
          </cell>
        </row>
        <row r="25740">
          <cell r="A25740" t="str">
            <v>Pommerit Jaudy</v>
          </cell>
          <cell r="B25740">
            <v>22450</v>
          </cell>
        </row>
        <row r="25741">
          <cell r="A25741" t="str">
            <v>Pommerit le Vicomte</v>
          </cell>
          <cell r="B25741">
            <v>22200</v>
          </cell>
        </row>
        <row r="25742">
          <cell r="A25742" t="str">
            <v>Pommerol</v>
          </cell>
          <cell r="B25742">
            <v>26470</v>
          </cell>
        </row>
        <row r="25743">
          <cell r="A25743" t="str">
            <v>Pommeuse</v>
          </cell>
          <cell r="B25743">
            <v>77515</v>
          </cell>
        </row>
        <row r="25744">
          <cell r="A25744" t="str">
            <v>Pommevic</v>
          </cell>
          <cell r="B25744">
            <v>82400</v>
          </cell>
        </row>
        <row r="25745">
          <cell r="A25745" t="str">
            <v>Pommier</v>
          </cell>
          <cell r="B25745">
            <v>62111</v>
          </cell>
        </row>
        <row r="25746">
          <cell r="A25746" t="str">
            <v>Pommier de Beaurepaire</v>
          </cell>
          <cell r="B25746">
            <v>38260</v>
          </cell>
        </row>
        <row r="25747">
          <cell r="A25747" t="str">
            <v>Pommiers</v>
          </cell>
          <cell r="B25747" t="str">
            <v>02200</v>
          </cell>
        </row>
        <row r="25748">
          <cell r="A25748" t="str">
            <v>Pommiers</v>
          </cell>
          <cell r="B25748">
            <v>30120</v>
          </cell>
        </row>
        <row r="25749">
          <cell r="A25749" t="str">
            <v>Pommiers</v>
          </cell>
          <cell r="B25749">
            <v>36190</v>
          </cell>
        </row>
        <row r="25750">
          <cell r="A25750" t="str">
            <v>Pommiers</v>
          </cell>
          <cell r="B25750">
            <v>42260</v>
          </cell>
        </row>
        <row r="25751">
          <cell r="A25751" t="str">
            <v>Pommiers</v>
          </cell>
          <cell r="B25751">
            <v>69480</v>
          </cell>
        </row>
        <row r="25752">
          <cell r="A25752" t="str">
            <v>Pommiers la Placette</v>
          </cell>
          <cell r="B25752">
            <v>38340</v>
          </cell>
        </row>
        <row r="25753">
          <cell r="A25753" t="str">
            <v>Pommiers Moulons</v>
          </cell>
          <cell r="B25753">
            <v>17130</v>
          </cell>
        </row>
        <row r="25754">
          <cell r="A25754" t="str">
            <v>Pomoy</v>
          </cell>
          <cell r="B25754">
            <v>70240</v>
          </cell>
        </row>
        <row r="25755">
          <cell r="A25755" t="str">
            <v>Pompaire</v>
          </cell>
          <cell r="B25755">
            <v>79200</v>
          </cell>
        </row>
        <row r="25756">
          <cell r="A25756" t="str">
            <v>Pompéjac</v>
          </cell>
          <cell r="B25756">
            <v>33730</v>
          </cell>
        </row>
        <row r="25757">
          <cell r="A25757" t="str">
            <v>Pompertuzat</v>
          </cell>
          <cell r="B25757">
            <v>31450</v>
          </cell>
        </row>
        <row r="25758">
          <cell r="A25758" t="str">
            <v>Pompey</v>
          </cell>
          <cell r="B25758">
            <v>54340</v>
          </cell>
        </row>
        <row r="25759">
          <cell r="A25759" t="str">
            <v>Pompiac</v>
          </cell>
          <cell r="B25759">
            <v>32130</v>
          </cell>
        </row>
        <row r="25760">
          <cell r="A25760" t="str">
            <v>Pompierre</v>
          </cell>
          <cell r="B25760">
            <v>88300</v>
          </cell>
        </row>
        <row r="25761">
          <cell r="A25761" t="str">
            <v>Pompierre sur Doubs</v>
          </cell>
          <cell r="B25761">
            <v>25340</v>
          </cell>
        </row>
        <row r="25762">
          <cell r="A25762" t="str">
            <v>Pompiey</v>
          </cell>
          <cell r="B25762">
            <v>47230</v>
          </cell>
        </row>
        <row r="25763">
          <cell r="A25763" t="str">
            <v>Pompignac</v>
          </cell>
          <cell r="B25763">
            <v>33370</v>
          </cell>
        </row>
        <row r="25764">
          <cell r="A25764" t="str">
            <v>Pompignan</v>
          </cell>
          <cell r="B25764">
            <v>30170</v>
          </cell>
        </row>
        <row r="25765">
          <cell r="A25765" t="str">
            <v>Pompignan</v>
          </cell>
          <cell r="B25765">
            <v>82170</v>
          </cell>
        </row>
        <row r="25766">
          <cell r="A25766" t="str">
            <v>Pompogne</v>
          </cell>
          <cell r="B25766">
            <v>47420</v>
          </cell>
        </row>
        <row r="25767">
          <cell r="A25767" t="str">
            <v>Pomponne</v>
          </cell>
          <cell r="B25767">
            <v>77400</v>
          </cell>
        </row>
        <row r="25768">
          <cell r="A25768" t="str">
            <v>Pomport</v>
          </cell>
          <cell r="B25768">
            <v>24240</v>
          </cell>
        </row>
        <row r="25769">
          <cell r="A25769" t="str">
            <v>Pomps</v>
          </cell>
          <cell r="B25769">
            <v>64370</v>
          </cell>
        </row>
        <row r="25770">
          <cell r="A25770" t="str">
            <v>Pomy</v>
          </cell>
          <cell r="B25770">
            <v>11300</v>
          </cell>
        </row>
        <row r="25771">
          <cell r="A25771" t="str">
            <v>Poncé sur le Loir</v>
          </cell>
          <cell r="B25771">
            <v>72340</v>
          </cell>
        </row>
        <row r="25772">
          <cell r="A25772" t="str">
            <v>Poncey lès Athée</v>
          </cell>
          <cell r="B25772">
            <v>21130</v>
          </cell>
        </row>
        <row r="25773">
          <cell r="A25773" t="str">
            <v>Poncey sur l'Ignon</v>
          </cell>
          <cell r="B25773">
            <v>21440</v>
          </cell>
        </row>
        <row r="25774">
          <cell r="A25774" t="str">
            <v>Ponches Estruval</v>
          </cell>
          <cell r="B25774">
            <v>80150</v>
          </cell>
        </row>
        <row r="25775">
          <cell r="A25775" t="str">
            <v>Ponchon</v>
          </cell>
          <cell r="B25775">
            <v>60430</v>
          </cell>
        </row>
        <row r="25776">
          <cell r="A25776" t="str">
            <v>Poncin</v>
          </cell>
          <cell r="B25776" t="str">
            <v>01450</v>
          </cell>
        </row>
        <row r="25777">
          <cell r="A25777" t="str">
            <v>Poncins</v>
          </cell>
          <cell r="B25777">
            <v>42110</v>
          </cell>
        </row>
        <row r="25778">
          <cell r="A25778" t="str">
            <v>Pondaurat</v>
          </cell>
          <cell r="B25778">
            <v>33190</v>
          </cell>
        </row>
        <row r="25779">
          <cell r="A25779" t="str">
            <v>Ponet et Saint Auban</v>
          </cell>
          <cell r="B25779">
            <v>26150</v>
          </cell>
        </row>
        <row r="25780">
          <cell r="A25780" t="str">
            <v>Ponlat Taillebourg</v>
          </cell>
          <cell r="B25780">
            <v>31210</v>
          </cell>
        </row>
        <row r="25781">
          <cell r="A25781" t="str">
            <v>Pons</v>
          </cell>
          <cell r="B25781">
            <v>12140</v>
          </cell>
        </row>
        <row r="25782">
          <cell r="A25782" t="str">
            <v>Pons</v>
          </cell>
          <cell r="B25782">
            <v>17800</v>
          </cell>
        </row>
        <row r="25783">
          <cell r="A25783" t="str">
            <v>Ponsampère</v>
          </cell>
          <cell r="B25783">
            <v>32300</v>
          </cell>
        </row>
        <row r="25784">
          <cell r="A25784" t="str">
            <v>Ponsan Soubiran</v>
          </cell>
          <cell r="B25784">
            <v>32300</v>
          </cell>
        </row>
        <row r="25785">
          <cell r="A25785" t="str">
            <v>Ponsas</v>
          </cell>
          <cell r="B25785">
            <v>26240</v>
          </cell>
        </row>
        <row r="25786">
          <cell r="A25786" t="str">
            <v>Ponson Debat Pouts</v>
          </cell>
          <cell r="B25786">
            <v>64460</v>
          </cell>
        </row>
        <row r="25787">
          <cell r="A25787" t="str">
            <v>Ponson Dessus</v>
          </cell>
          <cell r="B25787">
            <v>64460</v>
          </cell>
        </row>
        <row r="25788">
          <cell r="A25788" t="str">
            <v>Ponsonnas</v>
          </cell>
          <cell r="B25788">
            <v>38350</v>
          </cell>
        </row>
        <row r="25789">
          <cell r="A25789" t="str">
            <v>Pont</v>
          </cell>
          <cell r="B25789">
            <v>21130</v>
          </cell>
        </row>
        <row r="25790">
          <cell r="A25790" t="str">
            <v>Pont à Bar</v>
          </cell>
          <cell r="B25790" t="str">
            <v>08160</v>
          </cell>
        </row>
        <row r="25791">
          <cell r="A25791" t="str">
            <v>Pont à Bucy</v>
          </cell>
          <cell r="B25791" t="str">
            <v>02270</v>
          </cell>
        </row>
        <row r="25792">
          <cell r="A25792" t="str">
            <v>Pont à Marcq</v>
          </cell>
          <cell r="B25792">
            <v>59710</v>
          </cell>
        </row>
        <row r="25793">
          <cell r="A25793" t="str">
            <v>Pont à Mousson</v>
          </cell>
          <cell r="B25793">
            <v>54700</v>
          </cell>
        </row>
        <row r="25794">
          <cell r="A25794" t="str">
            <v>Pont à Vendin</v>
          </cell>
          <cell r="B25794">
            <v>62880</v>
          </cell>
        </row>
        <row r="25795">
          <cell r="A25795" t="str">
            <v>Pont Arcy</v>
          </cell>
          <cell r="B25795" t="str">
            <v>02160</v>
          </cell>
        </row>
        <row r="25796">
          <cell r="A25796" t="str">
            <v>Pont Audemer</v>
          </cell>
          <cell r="B25796">
            <v>27500</v>
          </cell>
        </row>
        <row r="25797">
          <cell r="A25797" t="str">
            <v>Pont Authou</v>
          </cell>
          <cell r="B25797">
            <v>27290</v>
          </cell>
        </row>
        <row r="25798">
          <cell r="A25798" t="str">
            <v>Pont aux Moines</v>
          </cell>
          <cell r="B25798">
            <v>45430</v>
          </cell>
        </row>
        <row r="25799">
          <cell r="A25799" t="str">
            <v>Pont Aven</v>
          </cell>
          <cell r="B25799">
            <v>29930</v>
          </cell>
        </row>
        <row r="25800">
          <cell r="A25800" t="str">
            <v>Pont Bellanger</v>
          </cell>
          <cell r="B25800">
            <v>14380</v>
          </cell>
        </row>
        <row r="25801">
          <cell r="A25801" t="str">
            <v>Pont Chrétien Chabenet</v>
          </cell>
          <cell r="B25801">
            <v>36800</v>
          </cell>
        </row>
        <row r="25802">
          <cell r="A25802" t="str">
            <v>Pont Croix</v>
          </cell>
          <cell r="B25802">
            <v>29790</v>
          </cell>
        </row>
        <row r="25803">
          <cell r="A25803" t="str">
            <v>Pont d'Ain</v>
          </cell>
          <cell r="B25803" t="str">
            <v>01160</v>
          </cell>
        </row>
        <row r="25804">
          <cell r="A25804" t="str">
            <v>Pont de Barret</v>
          </cell>
          <cell r="B25804">
            <v>26160</v>
          </cell>
        </row>
        <row r="25805">
          <cell r="A25805" t="str">
            <v>Pont de Braye</v>
          </cell>
          <cell r="B25805">
            <v>72310</v>
          </cell>
        </row>
        <row r="25806">
          <cell r="A25806" t="str">
            <v>Pont de Buis lès Quimerch</v>
          </cell>
          <cell r="B25806">
            <v>29590</v>
          </cell>
        </row>
        <row r="25807">
          <cell r="A25807" t="str">
            <v>Pont de Chéruy</v>
          </cell>
          <cell r="B25807">
            <v>38230</v>
          </cell>
        </row>
        <row r="25808">
          <cell r="A25808" t="str">
            <v>Pont de Dore</v>
          </cell>
          <cell r="B25808">
            <v>63920</v>
          </cell>
        </row>
        <row r="25809">
          <cell r="A25809" t="str">
            <v>Pont de la Maye</v>
          </cell>
          <cell r="B25809">
            <v>33140</v>
          </cell>
        </row>
        <row r="25810">
          <cell r="A25810" t="str">
            <v>Pont de Labeaume</v>
          </cell>
          <cell r="B25810" t="str">
            <v>07380</v>
          </cell>
        </row>
        <row r="25811">
          <cell r="A25811" t="str">
            <v>Pont de l'Arche</v>
          </cell>
          <cell r="B25811">
            <v>27340</v>
          </cell>
        </row>
        <row r="25812">
          <cell r="A25812" t="str">
            <v>Pont de Larn</v>
          </cell>
          <cell r="B25812">
            <v>81660</v>
          </cell>
        </row>
        <row r="25813">
          <cell r="A25813" t="str">
            <v>Pont de l'Isère</v>
          </cell>
          <cell r="B25813">
            <v>26600</v>
          </cell>
        </row>
        <row r="25814">
          <cell r="A25814" t="str">
            <v>Pont de Metz</v>
          </cell>
          <cell r="B25814">
            <v>80480</v>
          </cell>
        </row>
        <row r="25815">
          <cell r="A25815" t="str">
            <v>Pont de Pany</v>
          </cell>
          <cell r="B25815">
            <v>21410</v>
          </cell>
        </row>
        <row r="25816">
          <cell r="A25816" t="str">
            <v>Pont de Poitte</v>
          </cell>
          <cell r="B25816">
            <v>39130</v>
          </cell>
        </row>
        <row r="25817">
          <cell r="A25817" t="str">
            <v>Pont de Roide</v>
          </cell>
          <cell r="B25817">
            <v>25150</v>
          </cell>
        </row>
        <row r="25818">
          <cell r="A25818" t="str">
            <v>Pont de Ruan</v>
          </cell>
          <cell r="B25818">
            <v>37260</v>
          </cell>
        </row>
        <row r="25819">
          <cell r="A25819" t="str">
            <v>Pont de Salars</v>
          </cell>
          <cell r="B25819">
            <v>12290</v>
          </cell>
        </row>
        <row r="25820">
          <cell r="A25820" t="str">
            <v>Pont de Vaux</v>
          </cell>
          <cell r="B25820" t="str">
            <v>01190</v>
          </cell>
        </row>
        <row r="25821">
          <cell r="A25821" t="str">
            <v>Pont de Veyle</v>
          </cell>
          <cell r="B25821" t="str">
            <v>01290</v>
          </cell>
        </row>
        <row r="25822">
          <cell r="A25822" t="str">
            <v>Pont d'Héry</v>
          </cell>
          <cell r="B25822">
            <v>39110</v>
          </cell>
        </row>
        <row r="25823">
          <cell r="A25823" t="str">
            <v>Pont du Bois</v>
          </cell>
          <cell r="B25823">
            <v>70210</v>
          </cell>
        </row>
        <row r="25824">
          <cell r="A25824" t="str">
            <v>Pont du Casse</v>
          </cell>
          <cell r="B25824">
            <v>47480</v>
          </cell>
        </row>
        <row r="25825">
          <cell r="A25825" t="str">
            <v>Pont du Château</v>
          </cell>
          <cell r="B25825">
            <v>63430</v>
          </cell>
        </row>
        <row r="25826">
          <cell r="A25826" t="str">
            <v>Pont du Navoy</v>
          </cell>
          <cell r="B25826">
            <v>39300</v>
          </cell>
        </row>
        <row r="25827">
          <cell r="A25827" t="str">
            <v>Pont en Royans</v>
          </cell>
          <cell r="B25827">
            <v>38680</v>
          </cell>
        </row>
        <row r="25828">
          <cell r="A25828" t="str">
            <v>Pont et Massène</v>
          </cell>
          <cell r="B25828">
            <v>21140</v>
          </cell>
        </row>
        <row r="25829">
          <cell r="A25829" t="str">
            <v>Pont Évêque</v>
          </cell>
          <cell r="B25829">
            <v>38780</v>
          </cell>
        </row>
        <row r="25830">
          <cell r="A25830" t="str">
            <v>Pont Hébert</v>
          </cell>
          <cell r="B25830">
            <v>50880</v>
          </cell>
        </row>
        <row r="25831">
          <cell r="A25831" t="str">
            <v>Pont la Ville</v>
          </cell>
          <cell r="B25831">
            <v>52120</v>
          </cell>
        </row>
        <row r="25832">
          <cell r="A25832" t="str">
            <v>Pont l'Abbé</v>
          </cell>
          <cell r="B25832">
            <v>29120</v>
          </cell>
        </row>
        <row r="25833">
          <cell r="A25833" t="str">
            <v>Pont l'Abbé d'Arnoult</v>
          </cell>
          <cell r="B25833">
            <v>17250</v>
          </cell>
        </row>
        <row r="25834">
          <cell r="A25834" t="str">
            <v>Pont lès Bonfays</v>
          </cell>
          <cell r="B25834">
            <v>88260</v>
          </cell>
        </row>
        <row r="25835">
          <cell r="A25835" t="str">
            <v>Pont lès Moulins</v>
          </cell>
          <cell r="B25835">
            <v>25110</v>
          </cell>
        </row>
        <row r="25836">
          <cell r="A25836" t="str">
            <v>Pont l'Évêque</v>
          </cell>
          <cell r="B25836">
            <v>14130</v>
          </cell>
        </row>
        <row r="25837">
          <cell r="A25837" t="str">
            <v>Pont l'Évêque</v>
          </cell>
          <cell r="B25837">
            <v>60400</v>
          </cell>
        </row>
        <row r="25838">
          <cell r="A25838" t="str">
            <v>Pont Melvez</v>
          </cell>
          <cell r="B25838">
            <v>22390</v>
          </cell>
        </row>
        <row r="25839">
          <cell r="A25839" t="str">
            <v>Pont Noyelles</v>
          </cell>
          <cell r="B25839">
            <v>80115</v>
          </cell>
        </row>
        <row r="25840">
          <cell r="A25840" t="str">
            <v>Pont Péan</v>
          </cell>
          <cell r="B25840">
            <v>35131</v>
          </cell>
        </row>
        <row r="25841">
          <cell r="A25841" t="str">
            <v>Pont Réan</v>
          </cell>
          <cell r="B25841">
            <v>35170</v>
          </cell>
        </row>
        <row r="25842">
          <cell r="A25842" t="str">
            <v>Pont Rémy</v>
          </cell>
          <cell r="B25842">
            <v>80580</v>
          </cell>
        </row>
        <row r="25843">
          <cell r="A25843" t="str">
            <v>Pont Rousseau</v>
          </cell>
          <cell r="B25843">
            <v>44400</v>
          </cell>
        </row>
        <row r="25844">
          <cell r="A25844" t="str">
            <v>Pont Saint Esprit</v>
          </cell>
          <cell r="B25844">
            <v>30130</v>
          </cell>
        </row>
        <row r="25845">
          <cell r="A25845" t="str">
            <v>Pont Saint Mard</v>
          </cell>
          <cell r="B25845" t="str">
            <v>02380</v>
          </cell>
        </row>
        <row r="25846">
          <cell r="A25846" t="str">
            <v>Pont Saint Martin</v>
          </cell>
          <cell r="B25846">
            <v>44860</v>
          </cell>
        </row>
        <row r="25847">
          <cell r="A25847" t="str">
            <v>Pont Saint Pierre</v>
          </cell>
          <cell r="B25847">
            <v>27360</v>
          </cell>
        </row>
        <row r="25848">
          <cell r="A25848" t="str">
            <v>Pont Saint Vincent</v>
          </cell>
          <cell r="B25848">
            <v>54550</v>
          </cell>
        </row>
        <row r="25849">
          <cell r="A25849" t="str">
            <v>Pont Sainte Marie</v>
          </cell>
          <cell r="B25849">
            <v>10150</v>
          </cell>
        </row>
        <row r="25850">
          <cell r="A25850" t="str">
            <v>Pont Sainte Maxence</v>
          </cell>
          <cell r="B25850">
            <v>60700</v>
          </cell>
        </row>
        <row r="25851">
          <cell r="A25851" t="str">
            <v>Pont Salomon</v>
          </cell>
          <cell r="B25851">
            <v>43330</v>
          </cell>
        </row>
        <row r="25852">
          <cell r="A25852" t="str">
            <v>Pont Scorff</v>
          </cell>
          <cell r="B25852">
            <v>56620</v>
          </cell>
        </row>
        <row r="25853">
          <cell r="A25853" t="str">
            <v>Pont sur l'Ognon</v>
          </cell>
          <cell r="B25853">
            <v>70110</v>
          </cell>
        </row>
        <row r="25854">
          <cell r="A25854" t="str">
            <v>Pont sur Madon</v>
          </cell>
          <cell r="B25854">
            <v>88500</v>
          </cell>
        </row>
        <row r="25855">
          <cell r="A25855" t="str">
            <v>Pont sur Meuse</v>
          </cell>
          <cell r="B25855">
            <v>55200</v>
          </cell>
        </row>
        <row r="25856">
          <cell r="A25856" t="str">
            <v>Pont sur Sambre</v>
          </cell>
          <cell r="B25856">
            <v>59138</v>
          </cell>
        </row>
        <row r="25857">
          <cell r="A25857" t="str">
            <v>Pont sur Seine</v>
          </cell>
          <cell r="B25857">
            <v>10400</v>
          </cell>
        </row>
        <row r="25858">
          <cell r="A25858" t="str">
            <v>Pont sur Vanne</v>
          </cell>
          <cell r="B25858">
            <v>89190</v>
          </cell>
        </row>
        <row r="25859">
          <cell r="A25859" t="str">
            <v>Pont sur Yonne</v>
          </cell>
          <cell r="B25859">
            <v>89140</v>
          </cell>
        </row>
        <row r="25860">
          <cell r="A25860" t="str">
            <v>Pont Trambouze</v>
          </cell>
          <cell r="B25860">
            <v>69240</v>
          </cell>
        </row>
        <row r="25861">
          <cell r="A25861" t="str">
            <v>Pontacq</v>
          </cell>
          <cell r="B25861">
            <v>64530</v>
          </cell>
        </row>
        <row r="25862">
          <cell r="A25862" t="str">
            <v>Pontailler sur Saône</v>
          </cell>
          <cell r="B25862">
            <v>21270</v>
          </cell>
        </row>
        <row r="25863">
          <cell r="A25863" t="str">
            <v>Pontaix</v>
          </cell>
          <cell r="B25863">
            <v>26150</v>
          </cell>
        </row>
        <row r="25864">
          <cell r="A25864" t="str">
            <v>Pontamafrey Montpascal</v>
          </cell>
          <cell r="B25864">
            <v>73300</v>
          </cell>
        </row>
        <row r="25865">
          <cell r="A25865" t="str">
            <v>Pontarion</v>
          </cell>
          <cell r="B25865">
            <v>23250</v>
          </cell>
        </row>
        <row r="25866">
          <cell r="A25866" t="str">
            <v>Pontarlier</v>
          </cell>
          <cell r="B25866">
            <v>25300</v>
          </cell>
        </row>
        <row r="25867">
          <cell r="A25867" t="str">
            <v>Pontarmé</v>
          </cell>
          <cell r="B25867">
            <v>60520</v>
          </cell>
        </row>
        <row r="25868">
          <cell r="A25868" t="str">
            <v>Pontaubault</v>
          </cell>
          <cell r="B25868">
            <v>50220</v>
          </cell>
        </row>
        <row r="25869">
          <cell r="A25869" t="str">
            <v>Pontaubert</v>
          </cell>
          <cell r="B25869">
            <v>89200</v>
          </cell>
        </row>
        <row r="25870">
          <cell r="A25870" t="str">
            <v>Pontault Combault</v>
          </cell>
          <cell r="B25870">
            <v>77340</v>
          </cell>
        </row>
        <row r="25871">
          <cell r="A25871" t="str">
            <v>Pontaumur</v>
          </cell>
          <cell r="B25871">
            <v>63380</v>
          </cell>
        </row>
        <row r="25872">
          <cell r="A25872" t="str">
            <v>Pontavert</v>
          </cell>
          <cell r="B25872" t="str">
            <v>02160</v>
          </cell>
        </row>
        <row r="25873">
          <cell r="A25873" t="str">
            <v>Pontcarré</v>
          </cell>
          <cell r="B25873">
            <v>77135</v>
          </cell>
        </row>
        <row r="25874">
          <cell r="A25874" t="str">
            <v>Pontcey</v>
          </cell>
          <cell r="B25874">
            <v>70360</v>
          </cell>
        </row>
        <row r="25875">
          <cell r="A25875" t="str">
            <v>Pontchardon</v>
          </cell>
          <cell r="B25875">
            <v>61120</v>
          </cell>
        </row>
        <row r="25876">
          <cell r="A25876" t="str">
            <v>Pontcharra</v>
          </cell>
          <cell r="B25876">
            <v>38530</v>
          </cell>
        </row>
        <row r="25877">
          <cell r="A25877" t="str">
            <v>Pontcharra sur Turdine</v>
          </cell>
          <cell r="B25877">
            <v>69490</v>
          </cell>
        </row>
        <row r="25878">
          <cell r="A25878" t="str">
            <v>Pontcharraud</v>
          </cell>
          <cell r="B25878">
            <v>23260</v>
          </cell>
        </row>
        <row r="25879">
          <cell r="A25879" t="str">
            <v>Pontchâteau</v>
          </cell>
          <cell r="B25879">
            <v>44160</v>
          </cell>
        </row>
        <row r="25880">
          <cell r="A25880" t="str">
            <v>Pontcirq</v>
          </cell>
          <cell r="B25880">
            <v>46150</v>
          </cell>
        </row>
        <row r="25881">
          <cell r="A25881" t="str">
            <v>Pontécoulant</v>
          </cell>
          <cell r="B25881">
            <v>14110</v>
          </cell>
        </row>
        <row r="25882">
          <cell r="A25882" t="str">
            <v>Ponteilla</v>
          </cell>
          <cell r="B25882">
            <v>66300</v>
          </cell>
        </row>
        <row r="25883">
          <cell r="A25883" t="str">
            <v>Ponteils et Brésis</v>
          </cell>
          <cell r="B25883">
            <v>30450</v>
          </cell>
        </row>
        <row r="25884">
          <cell r="A25884" t="str">
            <v>Pontenx les Forges</v>
          </cell>
          <cell r="B25884">
            <v>40200</v>
          </cell>
        </row>
        <row r="25885">
          <cell r="A25885" t="str">
            <v>Pontevès</v>
          </cell>
          <cell r="B25885">
            <v>83670</v>
          </cell>
        </row>
        <row r="25886">
          <cell r="A25886" t="str">
            <v>Ponteyraud</v>
          </cell>
          <cell r="B25886">
            <v>24410</v>
          </cell>
        </row>
        <row r="25887">
          <cell r="A25887" t="str">
            <v>Pontfaverger Moronvilliers</v>
          </cell>
          <cell r="B25887">
            <v>51490</v>
          </cell>
        </row>
        <row r="25888">
          <cell r="A25888" t="str">
            <v>Pontgibaud</v>
          </cell>
          <cell r="B25888">
            <v>63230</v>
          </cell>
        </row>
        <row r="25889">
          <cell r="A25889" t="str">
            <v>Pontgouin</v>
          </cell>
          <cell r="B25889">
            <v>28190</v>
          </cell>
        </row>
        <row r="25890">
          <cell r="A25890" t="str">
            <v>Ponthévrard</v>
          </cell>
          <cell r="B25890">
            <v>78730</v>
          </cell>
        </row>
        <row r="25891">
          <cell r="A25891" t="str">
            <v>Ponthierry</v>
          </cell>
          <cell r="B25891">
            <v>77310</v>
          </cell>
        </row>
        <row r="25892">
          <cell r="A25892" t="str">
            <v>Ponthion</v>
          </cell>
          <cell r="B25892">
            <v>51300</v>
          </cell>
        </row>
        <row r="25893">
          <cell r="A25893" t="str">
            <v>Ponthoile</v>
          </cell>
          <cell r="B25893">
            <v>80860</v>
          </cell>
        </row>
        <row r="25894">
          <cell r="A25894" t="str">
            <v>Ponthoux</v>
          </cell>
          <cell r="B25894">
            <v>39170</v>
          </cell>
        </row>
        <row r="25895">
          <cell r="A25895" t="str">
            <v>Pontiacq Viellepinte</v>
          </cell>
          <cell r="B25895">
            <v>64460</v>
          </cell>
        </row>
        <row r="25896">
          <cell r="A25896" t="str">
            <v>Pontigné</v>
          </cell>
          <cell r="B25896">
            <v>49150</v>
          </cell>
        </row>
        <row r="25897">
          <cell r="A25897" t="str">
            <v>Pontigny</v>
          </cell>
          <cell r="B25897">
            <v>89230</v>
          </cell>
        </row>
        <row r="25898">
          <cell r="A25898" t="str">
            <v>Pontis</v>
          </cell>
          <cell r="B25898" t="str">
            <v>05160</v>
          </cell>
        </row>
        <row r="25899">
          <cell r="A25899" t="str">
            <v>Pontivy</v>
          </cell>
          <cell r="B25899">
            <v>56300</v>
          </cell>
        </row>
        <row r="25900">
          <cell r="A25900" t="str">
            <v>Pontlevoy</v>
          </cell>
          <cell r="B25900">
            <v>41400</v>
          </cell>
        </row>
        <row r="25901">
          <cell r="A25901" t="str">
            <v>Pontmain</v>
          </cell>
          <cell r="B25901">
            <v>53220</v>
          </cell>
        </row>
        <row r="25902">
          <cell r="A25902" t="str">
            <v>Pontoise</v>
          </cell>
          <cell r="B25902">
            <v>95000</v>
          </cell>
        </row>
        <row r="25903">
          <cell r="A25903" t="str">
            <v>Pontoise</v>
          </cell>
          <cell r="B25903">
            <v>95300</v>
          </cell>
        </row>
        <row r="25904">
          <cell r="A25904" t="str">
            <v>Pontoise lès Noyon</v>
          </cell>
          <cell r="B25904">
            <v>60400</v>
          </cell>
        </row>
        <row r="25905">
          <cell r="A25905" t="str">
            <v>Pontonx sur l'Adour</v>
          </cell>
          <cell r="B25905">
            <v>40465</v>
          </cell>
        </row>
        <row r="25906">
          <cell r="A25906" t="str">
            <v>Pontorson</v>
          </cell>
          <cell r="B25906">
            <v>50170</v>
          </cell>
        </row>
        <row r="25907">
          <cell r="A25907" t="str">
            <v>Pontours</v>
          </cell>
          <cell r="B25907">
            <v>24150</v>
          </cell>
        </row>
        <row r="25908">
          <cell r="A25908" t="str">
            <v>Pontoux</v>
          </cell>
          <cell r="B25908">
            <v>71270</v>
          </cell>
        </row>
        <row r="25909">
          <cell r="A25909" t="str">
            <v>Pontoy</v>
          </cell>
          <cell r="B25909">
            <v>57420</v>
          </cell>
        </row>
        <row r="25910">
          <cell r="A25910" t="str">
            <v>Pontpierre</v>
          </cell>
          <cell r="B25910">
            <v>57380</v>
          </cell>
        </row>
        <row r="25911">
          <cell r="A25911" t="str">
            <v>Pontpoint</v>
          </cell>
          <cell r="B25911">
            <v>60700</v>
          </cell>
        </row>
        <row r="25912">
          <cell r="A25912" t="str">
            <v>Pontrieux</v>
          </cell>
          <cell r="B25912">
            <v>22260</v>
          </cell>
        </row>
        <row r="25913">
          <cell r="A25913" t="str">
            <v>Pontru</v>
          </cell>
          <cell r="B25913" t="str">
            <v>02490</v>
          </cell>
        </row>
        <row r="25914">
          <cell r="A25914" t="str">
            <v>Pontruet</v>
          </cell>
          <cell r="B25914" t="str">
            <v>02490</v>
          </cell>
        </row>
        <row r="25915">
          <cell r="A25915" t="str">
            <v>Ponts</v>
          </cell>
          <cell r="B25915">
            <v>50300</v>
          </cell>
        </row>
        <row r="25916">
          <cell r="A25916" t="str">
            <v>Ponts et Marais</v>
          </cell>
          <cell r="B25916">
            <v>76260</v>
          </cell>
        </row>
        <row r="25917">
          <cell r="A25917" t="str">
            <v>Pontvallain</v>
          </cell>
          <cell r="B25917">
            <v>72510</v>
          </cell>
        </row>
        <row r="25918">
          <cell r="A25918" t="str">
            <v>Popian</v>
          </cell>
          <cell r="B25918">
            <v>34230</v>
          </cell>
        </row>
        <row r="25919">
          <cell r="A25919" t="str">
            <v>Popolasca</v>
          </cell>
          <cell r="B25919">
            <v>20218</v>
          </cell>
        </row>
        <row r="25920">
          <cell r="A25920" t="str">
            <v>Porcaro</v>
          </cell>
          <cell r="B25920">
            <v>56380</v>
          </cell>
        </row>
        <row r="25921">
          <cell r="A25921" t="str">
            <v>Porcelette</v>
          </cell>
          <cell r="B25921">
            <v>57890</v>
          </cell>
        </row>
        <row r="25922">
          <cell r="A25922" t="str">
            <v>Porchères</v>
          </cell>
          <cell r="B25922">
            <v>33660</v>
          </cell>
        </row>
        <row r="25923">
          <cell r="A25923" t="str">
            <v>Porcheresse</v>
          </cell>
          <cell r="B25923">
            <v>16250</v>
          </cell>
        </row>
        <row r="25924">
          <cell r="A25924" t="str">
            <v>Porcheux</v>
          </cell>
          <cell r="B25924">
            <v>60390</v>
          </cell>
        </row>
        <row r="25925">
          <cell r="A25925" t="str">
            <v>Porcheville</v>
          </cell>
          <cell r="B25925">
            <v>78440</v>
          </cell>
        </row>
        <row r="25926">
          <cell r="A25926" t="str">
            <v>Porcieu Amblagnieu</v>
          </cell>
          <cell r="B25926">
            <v>38390</v>
          </cell>
        </row>
        <row r="25927">
          <cell r="A25927" t="str">
            <v>Pordic</v>
          </cell>
          <cell r="B25927">
            <v>22590</v>
          </cell>
        </row>
        <row r="25928">
          <cell r="A25928" t="str">
            <v>Pornic</v>
          </cell>
          <cell r="B25928">
            <v>44210</v>
          </cell>
        </row>
        <row r="25929">
          <cell r="A25929" t="str">
            <v>Pornichet</v>
          </cell>
          <cell r="B25929">
            <v>44380</v>
          </cell>
        </row>
        <row r="25930">
          <cell r="A25930" t="str">
            <v>Porquéricourt</v>
          </cell>
          <cell r="B25930">
            <v>60400</v>
          </cell>
        </row>
        <row r="25931">
          <cell r="A25931" t="str">
            <v>Porquerolles</v>
          </cell>
          <cell r="B25931">
            <v>83400</v>
          </cell>
        </row>
        <row r="25932">
          <cell r="A25932" t="str">
            <v>Porri</v>
          </cell>
          <cell r="B25932">
            <v>20215</v>
          </cell>
        </row>
        <row r="25933">
          <cell r="A25933" t="str">
            <v>Porspoder</v>
          </cell>
          <cell r="B25933">
            <v>29840</v>
          </cell>
        </row>
        <row r="25934">
          <cell r="A25934" t="str">
            <v>Port</v>
          </cell>
          <cell r="B25934" t="str">
            <v>01460</v>
          </cell>
        </row>
        <row r="25935">
          <cell r="A25935" t="str">
            <v>Port à Binson</v>
          </cell>
          <cell r="B25935">
            <v>51700</v>
          </cell>
        </row>
        <row r="25936">
          <cell r="A25936" t="str">
            <v>Port Blanc</v>
          </cell>
          <cell r="B25936">
            <v>22710</v>
          </cell>
        </row>
        <row r="25937">
          <cell r="A25937" t="str">
            <v>Port Brillet</v>
          </cell>
          <cell r="B25937">
            <v>53410</v>
          </cell>
        </row>
        <row r="25938">
          <cell r="A25938" t="str">
            <v>Port d'Atelier</v>
          </cell>
          <cell r="B25938">
            <v>70160</v>
          </cell>
        </row>
        <row r="25939">
          <cell r="A25939" t="str">
            <v>Port de Bouc</v>
          </cell>
          <cell r="B25939">
            <v>13110</v>
          </cell>
        </row>
        <row r="25940">
          <cell r="A25940" t="str">
            <v>Port de Lanne</v>
          </cell>
          <cell r="B25940">
            <v>40300</v>
          </cell>
        </row>
        <row r="25941">
          <cell r="A25941" t="str">
            <v>Port de Piles</v>
          </cell>
          <cell r="B25941">
            <v>86220</v>
          </cell>
        </row>
        <row r="25942">
          <cell r="A25942" t="str">
            <v>Port d'Envaux</v>
          </cell>
          <cell r="B25942">
            <v>17350</v>
          </cell>
        </row>
        <row r="25943">
          <cell r="A25943" t="str">
            <v>Port des Barques</v>
          </cell>
          <cell r="B25943">
            <v>17730</v>
          </cell>
        </row>
        <row r="25944">
          <cell r="A25944" t="str">
            <v>Port en Bessin Huppain</v>
          </cell>
          <cell r="B25944">
            <v>14520</v>
          </cell>
        </row>
        <row r="25945">
          <cell r="A25945" t="str">
            <v>Port Joinville</v>
          </cell>
          <cell r="B25945">
            <v>85350</v>
          </cell>
        </row>
        <row r="25946">
          <cell r="A25946" t="str">
            <v>Port la Nouvelle</v>
          </cell>
          <cell r="B25946">
            <v>11210</v>
          </cell>
        </row>
        <row r="25947">
          <cell r="A25947" t="str">
            <v>Port Launay</v>
          </cell>
          <cell r="B25947">
            <v>29150</v>
          </cell>
        </row>
        <row r="25948">
          <cell r="A25948" t="str">
            <v>Port le Grand</v>
          </cell>
          <cell r="B25948">
            <v>80132</v>
          </cell>
        </row>
        <row r="25949">
          <cell r="A25949" t="str">
            <v>Port Lesney</v>
          </cell>
          <cell r="B25949">
            <v>39330</v>
          </cell>
        </row>
        <row r="25950">
          <cell r="A25950" t="str">
            <v>Port Lesney</v>
          </cell>
          <cell r="B25950">
            <v>39600</v>
          </cell>
        </row>
        <row r="25951">
          <cell r="A25951" t="str">
            <v>Port Louis</v>
          </cell>
          <cell r="B25951">
            <v>56290</v>
          </cell>
        </row>
        <row r="25952">
          <cell r="A25952" t="str">
            <v>Port Mort</v>
          </cell>
          <cell r="B25952">
            <v>27940</v>
          </cell>
        </row>
        <row r="25953">
          <cell r="A25953" t="str">
            <v>Port Navalo</v>
          </cell>
          <cell r="B25953">
            <v>56640</v>
          </cell>
        </row>
        <row r="25954">
          <cell r="A25954" t="str">
            <v>Port Saint Louis du Rhône</v>
          </cell>
          <cell r="B25954">
            <v>13230</v>
          </cell>
        </row>
        <row r="25955">
          <cell r="A25955" t="str">
            <v>Port Saint Père</v>
          </cell>
          <cell r="B25955">
            <v>44710</v>
          </cell>
        </row>
        <row r="25956">
          <cell r="A25956" t="str">
            <v>Port Sainte Foy et Ponchapt</v>
          </cell>
          <cell r="B25956">
            <v>33220</v>
          </cell>
        </row>
        <row r="25957">
          <cell r="A25957" t="str">
            <v>Port Sainte Marie</v>
          </cell>
          <cell r="B25957">
            <v>47130</v>
          </cell>
        </row>
        <row r="25958">
          <cell r="A25958" t="str">
            <v>Port sur Saône</v>
          </cell>
          <cell r="B25958">
            <v>70170</v>
          </cell>
        </row>
        <row r="25959">
          <cell r="A25959" t="str">
            <v>Port sur Seille</v>
          </cell>
          <cell r="B25959">
            <v>54700</v>
          </cell>
        </row>
        <row r="25960">
          <cell r="A25960" t="str">
            <v>Port Vendres</v>
          </cell>
          <cell r="B25960">
            <v>66660</v>
          </cell>
        </row>
        <row r="25961">
          <cell r="A25961" t="str">
            <v>Port Villez</v>
          </cell>
          <cell r="B25961">
            <v>78270</v>
          </cell>
        </row>
        <row r="25962">
          <cell r="A25962" t="str">
            <v>Porta</v>
          </cell>
          <cell r="B25962">
            <v>66760</v>
          </cell>
        </row>
        <row r="25963">
          <cell r="A25963" t="str">
            <v>Portbail</v>
          </cell>
          <cell r="B25963">
            <v>50580</v>
          </cell>
        </row>
        <row r="25964">
          <cell r="A25964" t="str">
            <v>Porte Joie</v>
          </cell>
          <cell r="B25964">
            <v>27430</v>
          </cell>
        </row>
        <row r="25965">
          <cell r="A25965" t="str">
            <v>Porté Puymorens</v>
          </cell>
          <cell r="B25965">
            <v>66760</v>
          </cell>
        </row>
        <row r="25966">
          <cell r="A25966" t="str">
            <v>Portel des Corbières</v>
          </cell>
          <cell r="B25966">
            <v>11490</v>
          </cell>
        </row>
        <row r="25967">
          <cell r="A25967" t="str">
            <v>Portes</v>
          </cell>
          <cell r="B25967">
            <v>27190</v>
          </cell>
        </row>
        <row r="25968">
          <cell r="A25968" t="str">
            <v>Portes</v>
          </cell>
          <cell r="B25968">
            <v>30530</v>
          </cell>
        </row>
        <row r="25969">
          <cell r="A25969" t="str">
            <v>Portes en Ré</v>
          </cell>
          <cell r="B25969">
            <v>17880</v>
          </cell>
        </row>
        <row r="25970">
          <cell r="A25970" t="str">
            <v>Portes en Valdaine</v>
          </cell>
          <cell r="B25970">
            <v>26160</v>
          </cell>
        </row>
        <row r="25971">
          <cell r="A25971" t="str">
            <v>Portes lès Valence</v>
          </cell>
          <cell r="B25971">
            <v>26800</v>
          </cell>
        </row>
        <row r="25972">
          <cell r="A25972" t="str">
            <v>Portet</v>
          </cell>
          <cell r="B25972">
            <v>64330</v>
          </cell>
        </row>
        <row r="25973">
          <cell r="A25973" t="str">
            <v>Portet d'Aspet</v>
          </cell>
          <cell r="B25973">
            <v>31160</v>
          </cell>
        </row>
        <row r="25974">
          <cell r="A25974" t="str">
            <v>Portet de Luchon</v>
          </cell>
          <cell r="B25974">
            <v>31110</v>
          </cell>
        </row>
        <row r="25975">
          <cell r="A25975" t="str">
            <v>Portet sur Garonne</v>
          </cell>
          <cell r="B25975">
            <v>31120</v>
          </cell>
        </row>
        <row r="25976">
          <cell r="A25976" t="str">
            <v>Portets</v>
          </cell>
          <cell r="B25976">
            <v>33640</v>
          </cell>
        </row>
        <row r="25977">
          <cell r="A25977" t="str">
            <v>Portieux</v>
          </cell>
          <cell r="B25977">
            <v>88330</v>
          </cell>
        </row>
        <row r="25978">
          <cell r="A25978" t="str">
            <v>Portiragnes</v>
          </cell>
          <cell r="B25978">
            <v>34420</v>
          </cell>
        </row>
        <row r="25979">
          <cell r="A25979" t="str">
            <v>Porto-Vecchio</v>
          </cell>
          <cell r="B25979">
            <v>20137</v>
          </cell>
        </row>
        <row r="25980">
          <cell r="A25980" t="str">
            <v>Ports</v>
          </cell>
          <cell r="B25980">
            <v>37800</v>
          </cell>
        </row>
        <row r="25981">
          <cell r="A25981" t="str">
            <v>Portsall</v>
          </cell>
          <cell r="B25981">
            <v>29830</v>
          </cell>
        </row>
        <row r="25982">
          <cell r="A25982" t="str">
            <v>Posanges</v>
          </cell>
          <cell r="B25982">
            <v>21350</v>
          </cell>
        </row>
        <row r="25983">
          <cell r="A25983" t="str">
            <v>Poses</v>
          </cell>
          <cell r="B25983">
            <v>27740</v>
          </cell>
        </row>
        <row r="25984">
          <cell r="A25984" t="str">
            <v>Possesse</v>
          </cell>
          <cell r="B25984">
            <v>51330</v>
          </cell>
        </row>
        <row r="25985">
          <cell r="A25985" t="str">
            <v>Postroff</v>
          </cell>
          <cell r="B25985">
            <v>57930</v>
          </cell>
        </row>
        <row r="25986">
          <cell r="A25986" t="str">
            <v>Potangis</v>
          </cell>
          <cell r="B25986">
            <v>51260</v>
          </cell>
        </row>
        <row r="25987">
          <cell r="A25987" t="str">
            <v>Potelières</v>
          </cell>
          <cell r="B25987">
            <v>30500</v>
          </cell>
        </row>
        <row r="25988">
          <cell r="A25988" t="str">
            <v>Potelle</v>
          </cell>
          <cell r="B25988">
            <v>59530</v>
          </cell>
        </row>
        <row r="25989">
          <cell r="A25989" t="str">
            <v>Pothières</v>
          </cell>
          <cell r="B25989">
            <v>21400</v>
          </cell>
        </row>
        <row r="25990">
          <cell r="A25990" t="str">
            <v>Potigny</v>
          </cell>
          <cell r="B25990">
            <v>14420</v>
          </cell>
        </row>
        <row r="25991">
          <cell r="A25991" t="str">
            <v>Potte</v>
          </cell>
          <cell r="B25991">
            <v>80190</v>
          </cell>
        </row>
        <row r="25992">
          <cell r="A25992" t="str">
            <v>Pouan les Vallées</v>
          </cell>
          <cell r="B25992">
            <v>10700</v>
          </cell>
        </row>
        <row r="25993">
          <cell r="A25993" t="str">
            <v>Pouançay</v>
          </cell>
          <cell r="B25993">
            <v>86120</v>
          </cell>
        </row>
        <row r="25994">
          <cell r="A25994" t="str">
            <v>Pouancé</v>
          </cell>
          <cell r="B25994">
            <v>49420</v>
          </cell>
        </row>
        <row r="25995">
          <cell r="A25995" t="str">
            <v>Pouant</v>
          </cell>
          <cell r="B25995">
            <v>86200</v>
          </cell>
        </row>
        <row r="25996">
          <cell r="A25996" t="str">
            <v>Poubeau</v>
          </cell>
          <cell r="B25996">
            <v>31110</v>
          </cell>
        </row>
        <row r="25997">
          <cell r="A25997" t="str">
            <v>Poucharramet</v>
          </cell>
          <cell r="B25997">
            <v>31370</v>
          </cell>
        </row>
        <row r="25998">
          <cell r="A25998" t="str">
            <v>Pouchergues</v>
          </cell>
          <cell r="B25998">
            <v>65240</v>
          </cell>
        </row>
        <row r="25999">
          <cell r="A25999" t="str">
            <v>Poudenas</v>
          </cell>
          <cell r="B25999">
            <v>47170</v>
          </cell>
        </row>
        <row r="26000">
          <cell r="A26000" t="str">
            <v>Poudenx</v>
          </cell>
          <cell r="B26000">
            <v>40700</v>
          </cell>
        </row>
        <row r="26001">
          <cell r="A26001" t="str">
            <v>Poudis</v>
          </cell>
          <cell r="B26001">
            <v>81700</v>
          </cell>
        </row>
        <row r="26002">
          <cell r="A26002" t="str">
            <v>Poueyferré</v>
          </cell>
          <cell r="B26002">
            <v>65100</v>
          </cell>
        </row>
        <row r="26003">
          <cell r="A26003" t="str">
            <v>Pouffonds</v>
          </cell>
          <cell r="B26003">
            <v>79500</v>
          </cell>
        </row>
        <row r="26004">
          <cell r="A26004" t="str">
            <v>Pougnadoresse</v>
          </cell>
          <cell r="B26004">
            <v>30330</v>
          </cell>
        </row>
        <row r="26005">
          <cell r="A26005" t="str">
            <v>Pougné</v>
          </cell>
          <cell r="B26005">
            <v>16700</v>
          </cell>
        </row>
        <row r="26006">
          <cell r="A26006" t="str">
            <v>Pougne Hérisson</v>
          </cell>
          <cell r="B26006">
            <v>79130</v>
          </cell>
        </row>
        <row r="26007">
          <cell r="A26007" t="str">
            <v>Pougny</v>
          </cell>
          <cell r="B26007" t="str">
            <v>01550</v>
          </cell>
        </row>
        <row r="26008">
          <cell r="A26008" t="str">
            <v>Pougny</v>
          </cell>
          <cell r="B26008">
            <v>58200</v>
          </cell>
        </row>
        <row r="26009">
          <cell r="A26009" t="str">
            <v>Pougues les Eaux</v>
          </cell>
          <cell r="B26009">
            <v>58320</v>
          </cell>
        </row>
        <row r="26010">
          <cell r="A26010" t="str">
            <v>Pougy</v>
          </cell>
          <cell r="B26010">
            <v>10240</v>
          </cell>
        </row>
        <row r="26011">
          <cell r="A26011" t="str">
            <v>Pouillac</v>
          </cell>
          <cell r="B26011">
            <v>17210</v>
          </cell>
        </row>
        <row r="26012">
          <cell r="A26012" t="str">
            <v>Pouillat</v>
          </cell>
          <cell r="B26012" t="str">
            <v>01250</v>
          </cell>
        </row>
        <row r="26013">
          <cell r="A26013" t="str">
            <v>Pouillé</v>
          </cell>
          <cell r="B26013">
            <v>41110</v>
          </cell>
        </row>
        <row r="26014">
          <cell r="A26014" t="str">
            <v>Pouillé</v>
          </cell>
          <cell r="B26014">
            <v>85570</v>
          </cell>
        </row>
        <row r="26015">
          <cell r="A26015" t="str">
            <v>Pouillé</v>
          </cell>
          <cell r="B26015">
            <v>86800</v>
          </cell>
        </row>
        <row r="26016">
          <cell r="A26016" t="str">
            <v>Pouillé les Côteaux</v>
          </cell>
          <cell r="B26016">
            <v>44522</v>
          </cell>
        </row>
        <row r="26017">
          <cell r="A26017" t="str">
            <v>Pouillenay</v>
          </cell>
          <cell r="B26017">
            <v>21150</v>
          </cell>
        </row>
        <row r="26018">
          <cell r="A26018" t="str">
            <v>Pouilley Français</v>
          </cell>
          <cell r="B26018">
            <v>25410</v>
          </cell>
        </row>
        <row r="26019">
          <cell r="A26019" t="str">
            <v>Pouilley les Vignes</v>
          </cell>
          <cell r="B26019">
            <v>25115</v>
          </cell>
        </row>
        <row r="26020">
          <cell r="A26020" t="str">
            <v>Pouillon</v>
          </cell>
          <cell r="B26020">
            <v>40350</v>
          </cell>
        </row>
        <row r="26021">
          <cell r="A26021" t="str">
            <v>Pouillon</v>
          </cell>
          <cell r="B26021">
            <v>51220</v>
          </cell>
        </row>
        <row r="26022">
          <cell r="A26022" t="str">
            <v>Pouilloux</v>
          </cell>
          <cell r="B26022">
            <v>71230</v>
          </cell>
        </row>
        <row r="26023">
          <cell r="A26023" t="str">
            <v>Pouilly</v>
          </cell>
          <cell r="B26023">
            <v>57420</v>
          </cell>
        </row>
        <row r="26024">
          <cell r="A26024" t="str">
            <v>Pouilly</v>
          </cell>
          <cell r="B26024">
            <v>60790</v>
          </cell>
        </row>
        <row r="26025">
          <cell r="A26025" t="str">
            <v>Pouilly en Auxois</v>
          </cell>
          <cell r="B26025">
            <v>21320</v>
          </cell>
        </row>
        <row r="26026">
          <cell r="A26026" t="str">
            <v>Pouilly en Bassigny</v>
          </cell>
          <cell r="B26026">
            <v>52400</v>
          </cell>
        </row>
        <row r="26027">
          <cell r="A26027" t="str">
            <v>Pouilly le Monial</v>
          </cell>
          <cell r="B26027">
            <v>69400</v>
          </cell>
        </row>
        <row r="26028">
          <cell r="A26028" t="str">
            <v>Pouilly les Feurs</v>
          </cell>
          <cell r="B26028">
            <v>42110</v>
          </cell>
        </row>
        <row r="26029">
          <cell r="A26029" t="str">
            <v>Pouilly les Nonains</v>
          </cell>
          <cell r="B26029">
            <v>42155</v>
          </cell>
        </row>
        <row r="26030">
          <cell r="A26030" t="str">
            <v>Pouilly sous Charlieu</v>
          </cell>
          <cell r="B26030">
            <v>42720</v>
          </cell>
        </row>
        <row r="26031">
          <cell r="A26031" t="str">
            <v>Pouilly sur Loire</v>
          </cell>
          <cell r="B26031">
            <v>58150</v>
          </cell>
        </row>
        <row r="26032">
          <cell r="A26032" t="str">
            <v>Pouilly sur Meuse</v>
          </cell>
          <cell r="B26032">
            <v>55700</v>
          </cell>
        </row>
        <row r="26033">
          <cell r="A26033" t="str">
            <v>Pouilly sur Saône</v>
          </cell>
          <cell r="B26033">
            <v>21250</v>
          </cell>
        </row>
        <row r="26034">
          <cell r="A26034" t="str">
            <v>Pouilly sur Serre</v>
          </cell>
          <cell r="B26034" t="str">
            <v>02270</v>
          </cell>
        </row>
        <row r="26035">
          <cell r="A26035" t="str">
            <v>Pouilly sur Vingeanne</v>
          </cell>
          <cell r="B26035">
            <v>21610</v>
          </cell>
        </row>
        <row r="26036">
          <cell r="A26036" t="str">
            <v>Poujols</v>
          </cell>
          <cell r="B26036">
            <v>34700</v>
          </cell>
        </row>
        <row r="26037">
          <cell r="A26037" t="str">
            <v>Poulaines</v>
          </cell>
          <cell r="B26037">
            <v>36210</v>
          </cell>
        </row>
        <row r="26038">
          <cell r="A26038" t="str">
            <v>Poulainville</v>
          </cell>
          <cell r="B26038">
            <v>80260</v>
          </cell>
        </row>
        <row r="26039">
          <cell r="A26039" t="str">
            <v>Poulan Pouzols</v>
          </cell>
          <cell r="B26039">
            <v>81120</v>
          </cell>
        </row>
        <row r="26040">
          <cell r="A26040" t="str">
            <v>Poulangy</v>
          </cell>
          <cell r="B26040">
            <v>52800</v>
          </cell>
        </row>
        <row r="26041">
          <cell r="A26041" t="str">
            <v>Poulay</v>
          </cell>
          <cell r="B26041">
            <v>53640</v>
          </cell>
        </row>
        <row r="26042">
          <cell r="A26042" t="str">
            <v>Pouldergat</v>
          </cell>
          <cell r="B26042">
            <v>29100</v>
          </cell>
        </row>
        <row r="26043">
          <cell r="A26043" t="str">
            <v>Pouldouran</v>
          </cell>
          <cell r="B26043">
            <v>22450</v>
          </cell>
        </row>
        <row r="26044">
          <cell r="A26044" t="str">
            <v>Pouldreuzic</v>
          </cell>
          <cell r="B26044">
            <v>29710</v>
          </cell>
        </row>
        <row r="26045">
          <cell r="A26045" t="str">
            <v>Poule lès Écharmeaux</v>
          </cell>
          <cell r="B26045">
            <v>69870</v>
          </cell>
        </row>
        <row r="26046">
          <cell r="A26046" t="str">
            <v>Pouliacq</v>
          </cell>
          <cell r="B26046">
            <v>64410</v>
          </cell>
        </row>
        <row r="26047">
          <cell r="A26047" t="str">
            <v>Pouligney Lusans</v>
          </cell>
          <cell r="B26047">
            <v>25640</v>
          </cell>
        </row>
        <row r="26048">
          <cell r="A26048" t="str">
            <v>Pouligny Notre Dame</v>
          </cell>
          <cell r="B26048">
            <v>36160</v>
          </cell>
        </row>
        <row r="26049">
          <cell r="A26049" t="str">
            <v>Pouligny Saint Martin</v>
          </cell>
          <cell r="B26049">
            <v>36160</v>
          </cell>
        </row>
        <row r="26050">
          <cell r="A26050" t="str">
            <v>Pouligny Saint Pierre</v>
          </cell>
          <cell r="B26050">
            <v>36300</v>
          </cell>
        </row>
        <row r="26051">
          <cell r="A26051" t="str">
            <v>Poullan sur Mer</v>
          </cell>
          <cell r="B26051">
            <v>29100</v>
          </cell>
        </row>
        <row r="26052">
          <cell r="A26052" t="str">
            <v>Poullaouen</v>
          </cell>
          <cell r="B26052">
            <v>29246</v>
          </cell>
        </row>
        <row r="26053">
          <cell r="A26053" t="str">
            <v>Poullignac</v>
          </cell>
          <cell r="B26053">
            <v>16190</v>
          </cell>
        </row>
        <row r="26054">
          <cell r="A26054" t="str">
            <v>Poulx</v>
          </cell>
          <cell r="B26054">
            <v>30320</v>
          </cell>
        </row>
        <row r="26055">
          <cell r="A26055" t="str">
            <v>Poumarous</v>
          </cell>
          <cell r="B26055">
            <v>65190</v>
          </cell>
        </row>
        <row r="26056">
          <cell r="A26056" t="str">
            <v>Poupas</v>
          </cell>
          <cell r="B26056">
            <v>82120</v>
          </cell>
        </row>
        <row r="26057">
          <cell r="A26057" t="str">
            <v>Poupry</v>
          </cell>
          <cell r="B26057">
            <v>28140</v>
          </cell>
        </row>
        <row r="26058">
          <cell r="A26058" t="str">
            <v>Pouques Lormes</v>
          </cell>
          <cell r="B26058">
            <v>58140</v>
          </cell>
        </row>
        <row r="26059">
          <cell r="A26059" t="str">
            <v>Pourcharesses</v>
          </cell>
          <cell r="B26059">
            <v>48800</v>
          </cell>
        </row>
        <row r="26060">
          <cell r="A26060" t="str">
            <v>Pourchères</v>
          </cell>
          <cell r="B26060" t="str">
            <v>07000</v>
          </cell>
        </row>
        <row r="26061">
          <cell r="A26061" t="str">
            <v>Pourcieux</v>
          </cell>
          <cell r="B26061">
            <v>83470</v>
          </cell>
        </row>
        <row r="26062">
          <cell r="A26062" t="str">
            <v>Pourcy</v>
          </cell>
          <cell r="B26062">
            <v>51480</v>
          </cell>
        </row>
        <row r="26063">
          <cell r="A26063" t="str">
            <v>Pourlans</v>
          </cell>
          <cell r="B26063">
            <v>71270</v>
          </cell>
        </row>
        <row r="26064">
          <cell r="A26064" t="str">
            <v>Pournoy la Chétive</v>
          </cell>
          <cell r="B26064">
            <v>57420</v>
          </cell>
        </row>
        <row r="26065">
          <cell r="A26065" t="str">
            <v>Pournoy la Grasse</v>
          </cell>
          <cell r="B26065">
            <v>57420</v>
          </cell>
        </row>
        <row r="26066">
          <cell r="A26066" t="str">
            <v>Pourrain</v>
          </cell>
          <cell r="B26066">
            <v>89240</v>
          </cell>
        </row>
        <row r="26067">
          <cell r="A26067" t="str">
            <v>Pourrières</v>
          </cell>
          <cell r="B26067">
            <v>83910</v>
          </cell>
        </row>
        <row r="26068">
          <cell r="A26068" t="str">
            <v>Poursac</v>
          </cell>
          <cell r="B26068">
            <v>16700</v>
          </cell>
        </row>
        <row r="26069">
          <cell r="A26069" t="str">
            <v>Poursay Garnaud</v>
          </cell>
          <cell r="B26069">
            <v>17400</v>
          </cell>
        </row>
        <row r="26070">
          <cell r="A26070" t="str">
            <v>Poursiugues Boucoue</v>
          </cell>
          <cell r="B26070">
            <v>64410</v>
          </cell>
        </row>
        <row r="26071">
          <cell r="A26071" t="str">
            <v>Pouru aux Bois</v>
          </cell>
          <cell r="B26071" t="str">
            <v>08140</v>
          </cell>
        </row>
        <row r="26072">
          <cell r="A26072" t="str">
            <v>Pouru Saint Rémy</v>
          </cell>
          <cell r="B26072" t="str">
            <v>08140</v>
          </cell>
        </row>
        <row r="26073">
          <cell r="A26073" t="str">
            <v>Poussan</v>
          </cell>
          <cell r="B26073">
            <v>34560</v>
          </cell>
        </row>
        <row r="26074">
          <cell r="A26074" t="str">
            <v>Poussanges</v>
          </cell>
          <cell r="B26074">
            <v>23500</v>
          </cell>
        </row>
        <row r="26075">
          <cell r="A26075" t="str">
            <v>Poussay</v>
          </cell>
          <cell r="B26075">
            <v>88500</v>
          </cell>
        </row>
        <row r="26076">
          <cell r="A26076" t="str">
            <v>Pousseaux</v>
          </cell>
          <cell r="B26076">
            <v>58500</v>
          </cell>
        </row>
        <row r="26077">
          <cell r="A26077" t="str">
            <v>Poussignac</v>
          </cell>
          <cell r="B26077">
            <v>47700</v>
          </cell>
        </row>
        <row r="26078">
          <cell r="A26078" t="str">
            <v>Poussy la Campagne</v>
          </cell>
          <cell r="B26078">
            <v>14540</v>
          </cell>
        </row>
        <row r="26079">
          <cell r="A26079" t="str">
            <v>Pousthomy</v>
          </cell>
          <cell r="B26079">
            <v>12380</v>
          </cell>
        </row>
        <row r="26080">
          <cell r="A26080" t="str">
            <v>Pouvrai</v>
          </cell>
          <cell r="B26080">
            <v>61130</v>
          </cell>
        </row>
        <row r="26081">
          <cell r="A26081" t="str">
            <v>Pouxeux</v>
          </cell>
          <cell r="B26081">
            <v>88550</v>
          </cell>
        </row>
        <row r="26082">
          <cell r="A26082" t="str">
            <v>Pouy</v>
          </cell>
          <cell r="B26082">
            <v>65230</v>
          </cell>
        </row>
        <row r="26083">
          <cell r="A26083" t="str">
            <v>Pouy de Touges</v>
          </cell>
          <cell r="B26083">
            <v>31430</v>
          </cell>
        </row>
        <row r="26084">
          <cell r="A26084" t="str">
            <v>Pouy Loubrin</v>
          </cell>
          <cell r="B26084">
            <v>32260</v>
          </cell>
        </row>
        <row r="26085">
          <cell r="A26085" t="str">
            <v>Pouy Roquelaure</v>
          </cell>
          <cell r="B26085">
            <v>32480</v>
          </cell>
        </row>
        <row r="26086">
          <cell r="A26086" t="str">
            <v>Pouy sur Vannes</v>
          </cell>
          <cell r="B26086">
            <v>10290</v>
          </cell>
        </row>
        <row r="26087">
          <cell r="A26087" t="str">
            <v>Pouyastruc</v>
          </cell>
          <cell r="B26087">
            <v>65350</v>
          </cell>
        </row>
        <row r="26088">
          <cell r="A26088" t="str">
            <v>Pouydesseaux</v>
          </cell>
          <cell r="B26088">
            <v>40120</v>
          </cell>
        </row>
        <row r="26089">
          <cell r="A26089" t="str">
            <v>Pouydraguin</v>
          </cell>
          <cell r="B26089">
            <v>32290</v>
          </cell>
        </row>
        <row r="26090">
          <cell r="A26090" t="str">
            <v>Pouylebon</v>
          </cell>
          <cell r="B26090">
            <v>32320</v>
          </cell>
        </row>
        <row r="26091">
          <cell r="A26091" t="str">
            <v>Pouzac</v>
          </cell>
          <cell r="B26091">
            <v>65200</v>
          </cell>
        </row>
        <row r="26092">
          <cell r="A26092" t="str">
            <v>Pouzauges</v>
          </cell>
          <cell r="B26092">
            <v>85700</v>
          </cell>
        </row>
        <row r="26093">
          <cell r="A26093" t="str">
            <v>Pouzay</v>
          </cell>
          <cell r="B26093">
            <v>37800</v>
          </cell>
        </row>
        <row r="26094">
          <cell r="A26094" t="str">
            <v>Pouze</v>
          </cell>
          <cell r="B26094">
            <v>31450</v>
          </cell>
        </row>
        <row r="26095">
          <cell r="A26095" t="str">
            <v>Pouzilhac</v>
          </cell>
          <cell r="B26095">
            <v>30210</v>
          </cell>
        </row>
        <row r="26096">
          <cell r="A26096" t="str">
            <v>Pouzol</v>
          </cell>
          <cell r="B26096">
            <v>63440</v>
          </cell>
        </row>
        <row r="26097">
          <cell r="A26097" t="str">
            <v>Pouzolles</v>
          </cell>
          <cell r="B26097">
            <v>34480</v>
          </cell>
        </row>
        <row r="26098">
          <cell r="A26098" t="str">
            <v>Pouzols</v>
          </cell>
          <cell r="B26098">
            <v>34230</v>
          </cell>
        </row>
        <row r="26099">
          <cell r="A26099" t="str">
            <v>Pouzols Minervois</v>
          </cell>
          <cell r="B26099">
            <v>11120</v>
          </cell>
        </row>
        <row r="26100">
          <cell r="A26100" t="str">
            <v>Pouzy Mésangy</v>
          </cell>
          <cell r="B26100" t="str">
            <v>03320</v>
          </cell>
        </row>
        <row r="26101">
          <cell r="A26101" t="str">
            <v>Poyanne</v>
          </cell>
          <cell r="B26101">
            <v>40380</v>
          </cell>
        </row>
        <row r="26102">
          <cell r="A26102" t="str">
            <v>Poyans</v>
          </cell>
          <cell r="B26102">
            <v>70100</v>
          </cell>
        </row>
        <row r="26103">
          <cell r="A26103" t="str">
            <v>Poyartin</v>
          </cell>
          <cell r="B26103">
            <v>40380</v>
          </cell>
        </row>
        <row r="26104">
          <cell r="A26104" t="str">
            <v>Poyols</v>
          </cell>
          <cell r="B26104">
            <v>26310</v>
          </cell>
        </row>
        <row r="26105">
          <cell r="A26105" t="str">
            <v>Pozières</v>
          </cell>
          <cell r="B26105">
            <v>80300</v>
          </cell>
        </row>
        <row r="26106">
          <cell r="A26106" t="str">
            <v>Pra Loup</v>
          </cell>
          <cell r="B26106" t="str">
            <v>04400</v>
          </cell>
        </row>
        <row r="26107">
          <cell r="A26107" t="str">
            <v>Pradelle</v>
          </cell>
          <cell r="B26107">
            <v>26340</v>
          </cell>
        </row>
        <row r="26108">
          <cell r="A26108" t="str">
            <v>Pradelles</v>
          </cell>
          <cell r="B26108">
            <v>43420</v>
          </cell>
        </row>
        <row r="26109">
          <cell r="A26109" t="str">
            <v>Pradelles</v>
          </cell>
          <cell r="B26109">
            <v>59190</v>
          </cell>
        </row>
        <row r="26110">
          <cell r="A26110" t="str">
            <v>Pradelles Cabardès</v>
          </cell>
          <cell r="B26110">
            <v>11380</v>
          </cell>
        </row>
        <row r="26111">
          <cell r="A26111" t="str">
            <v>Pradelles en Val</v>
          </cell>
          <cell r="B26111">
            <v>11220</v>
          </cell>
        </row>
        <row r="26112">
          <cell r="A26112" t="str">
            <v>Pradère les Bourguets</v>
          </cell>
          <cell r="B26112">
            <v>31530</v>
          </cell>
        </row>
        <row r="26113">
          <cell r="A26113" t="str">
            <v>Prades</v>
          </cell>
          <cell r="B26113" t="str">
            <v>07380</v>
          </cell>
        </row>
        <row r="26114">
          <cell r="A26114" t="str">
            <v>Prades</v>
          </cell>
          <cell r="B26114" t="str">
            <v>09110</v>
          </cell>
        </row>
        <row r="26115">
          <cell r="A26115" t="str">
            <v>Prades</v>
          </cell>
          <cell r="B26115">
            <v>43300</v>
          </cell>
        </row>
        <row r="26116">
          <cell r="A26116" t="str">
            <v>Prades</v>
          </cell>
          <cell r="B26116">
            <v>48210</v>
          </cell>
        </row>
        <row r="26117">
          <cell r="A26117" t="str">
            <v>Prades</v>
          </cell>
          <cell r="B26117">
            <v>66500</v>
          </cell>
        </row>
        <row r="26118">
          <cell r="A26118" t="str">
            <v>Prades</v>
          </cell>
          <cell r="B26118">
            <v>81220</v>
          </cell>
        </row>
        <row r="26119">
          <cell r="A26119" t="str">
            <v>Prades d'Aubrac</v>
          </cell>
          <cell r="B26119">
            <v>12470</v>
          </cell>
        </row>
        <row r="26120">
          <cell r="A26120" t="str">
            <v>Prades le Lez</v>
          </cell>
          <cell r="B26120">
            <v>34730</v>
          </cell>
        </row>
        <row r="26121">
          <cell r="A26121" t="str">
            <v>Prades Salars</v>
          </cell>
          <cell r="B26121">
            <v>12290</v>
          </cell>
        </row>
        <row r="26122">
          <cell r="A26122" t="str">
            <v>Prades sur Vernazobre</v>
          </cell>
          <cell r="B26122">
            <v>34360</v>
          </cell>
        </row>
        <row r="26123">
          <cell r="A26123" t="str">
            <v>Pradettes</v>
          </cell>
          <cell r="B26123" t="str">
            <v>09600</v>
          </cell>
        </row>
        <row r="26124">
          <cell r="A26124" t="str">
            <v>Pradières</v>
          </cell>
          <cell r="B26124" t="str">
            <v>09000</v>
          </cell>
        </row>
        <row r="26125">
          <cell r="A26125" t="str">
            <v>Pradiers</v>
          </cell>
          <cell r="B26125">
            <v>15160</v>
          </cell>
        </row>
        <row r="26126">
          <cell r="A26126" t="str">
            <v>Pradinas</v>
          </cell>
          <cell r="B26126">
            <v>12240</v>
          </cell>
        </row>
        <row r="26127">
          <cell r="A26127" t="str">
            <v>Pradines</v>
          </cell>
          <cell r="B26127">
            <v>19170</v>
          </cell>
        </row>
        <row r="26128">
          <cell r="A26128" t="str">
            <v>Pradines</v>
          </cell>
          <cell r="B26128">
            <v>42630</v>
          </cell>
        </row>
        <row r="26129">
          <cell r="A26129" t="str">
            <v>Pradines</v>
          </cell>
          <cell r="B26129">
            <v>46090</v>
          </cell>
        </row>
        <row r="26130">
          <cell r="A26130" t="str">
            <v>Pradons</v>
          </cell>
          <cell r="B26130" t="str">
            <v>07120</v>
          </cell>
        </row>
        <row r="26131">
          <cell r="A26131" t="str">
            <v>Prads Haute Bléone</v>
          </cell>
          <cell r="B26131" t="str">
            <v>04420</v>
          </cell>
        </row>
        <row r="26132">
          <cell r="A26132" t="str">
            <v>Prahecq</v>
          </cell>
          <cell r="B26132">
            <v>79230</v>
          </cell>
        </row>
        <row r="26133">
          <cell r="A26133" t="str">
            <v>Prailles</v>
          </cell>
          <cell r="B26133">
            <v>79370</v>
          </cell>
        </row>
        <row r="26134">
          <cell r="A26134" t="str">
            <v>Pralognan la Vanoise</v>
          </cell>
          <cell r="B26134">
            <v>73710</v>
          </cell>
        </row>
        <row r="26135">
          <cell r="A26135" t="str">
            <v>Prâlon</v>
          </cell>
          <cell r="B26135">
            <v>21410</v>
          </cell>
        </row>
        <row r="26136">
          <cell r="A26136" t="str">
            <v>Pralong</v>
          </cell>
          <cell r="B26136">
            <v>42600</v>
          </cell>
        </row>
        <row r="26137">
          <cell r="A26137" t="str">
            <v>Prangey</v>
          </cell>
          <cell r="B26137">
            <v>52190</v>
          </cell>
        </row>
        <row r="26138">
          <cell r="A26138" t="str">
            <v>Pranles</v>
          </cell>
          <cell r="B26138" t="str">
            <v>07000</v>
          </cell>
        </row>
        <row r="26139">
          <cell r="A26139" t="str">
            <v>Pranzac</v>
          </cell>
          <cell r="B26139">
            <v>16110</v>
          </cell>
        </row>
        <row r="26140">
          <cell r="A26140" t="str">
            <v>Praslay</v>
          </cell>
          <cell r="B26140">
            <v>52160</v>
          </cell>
        </row>
        <row r="26141">
          <cell r="A26141" t="str">
            <v>Praslin</v>
          </cell>
          <cell r="B26141">
            <v>10210</v>
          </cell>
        </row>
        <row r="26142">
          <cell r="A26142" t="str">
            <v>Prasville</v>
          </cell>
          <cell r="B26142">
            <v>28150</v>
          </cell>
        </row>
        <row r="26143">
          <cell r="A26143" t="str">
            <v>Prat</v>
          </cell>
          <cell r="B26143">
            <v>22140</v>
          </cell>
        </row>
        <row r="26144">
          <cell r="A26144" t="str">
            <v>Prat Bonrepaux</v>
          </cell>
          <cell r="B26144" t="str">
            <v>09160</v>
          </cell>
        </row>
        <row r="26145">
          <cell r="A26145" t="str">
            <v>Prato-di-Giovellina</v>
          </cell>
          <cell r="B26145">
            <v>20218</v>
          </cell>
        </row>
        <row r="26146">
          <cell r="A26146" t="str">
            <v>Prats de Carlux</v>
          </cell>
          <cell r="B26146">
            <v>24370</v>
          </cell>
        </row>
        <row r="26147">
          <cell r="A26147" t="str">
            <v>Prats de Mollo la Preste</v>
          </cell>
          <cell r="B26147">
            <v>66230</v>
          </cell>
        </row>
        <row r="26148">
          <cell r="A26148" t="str">
            <v>Prats de Sournia</v>
          </cell>
          <cell r="B26148">
            <v>66730</v>
          </cell>
        </row>
        <row r="26149">
          <cell r="A26149" t="str">
            <v>Prats du Périgord</v>
          </cell>
          <cell r="B26149">
            <v>24550</v>
          </cell>
        </row>
        <row r="26150">
          <cell r="A26150" t="str">
            <v>Pratviel</v>
          </cell>
          <cell r="B26150">
            <v>81500</v>
          </cell>
        </row>
        <row r="26151">
          <cell r="A26151" t="str">
            <v>Pratz</v>
          </cell>
          <cell r="B26151">
            <v>39170</v>
          </cell>
        </row>
        <row r="26152">
          <cell r="A26152" t="str">
            <v>Pratz</v>
          </cell>
          <cell r="B26152">
            <v>52330</v>
          </cell>
        </row>
        <row r="26153">
          <cell r="A26153" t="str">
            <v>Prauthoy</v>
          </cell>
          <cell r="B26153">
            <v>52190</v>
          </cell>
        </row>
        <row r="26154">
          <cell r="A26154" t="str">
            <v>Pray</v>
          </cell>
          <cell r="B26154">
            <v>41190</v>
          </cell>
        </row>
        <row r="26155">
          <cell r="A26155" t="str">
            <v>Praye</v>
          </cell>
          <cell r="B26155">
            <v>54116</v>
          </cell>
        </row>
        <row r="26156">
          <cell r="A26156" t="str">
            <v>Prayols</v>
          </cell>
          <cell r="B26156" t="str">
            <v>09000</v>
          </cell>
        </row>
        <row r="26157">
          <cell r="A26157" t="str">
            <v>Prayssac</v>
          </cell>
          <cell r="B26157">
            <v>46220</v>
          </cell>
        </row>
        <row r="26158">
          <cell r="A26158" t="str">
            <v>Prayssas</v>
          </cell>
          <cell r="B26158">
            <v>47360</v>
          </cell>
        </row>
        <row r="26159">
          <cell r="A26159" t="str">
            <v>Praz sur Arly</v>
          </cell>
          <cell r="B26159">
            <v>74120</v>
          </cell>
        </row>
        <row r="26160">
          <cell r="A26160" t="str">
            <v>Pré en Pail</v>
          </cell>
          <cell r="B26160">
            <v>53140</v>
          </cell>
        </row>
        <row r="26161">
          <cell r="A26161" t="str">
            <v>Pré Saint Évroult</v>
          </cell>
          <cell r="B26161">
            <v>28800</v>
          </cell>
        </row>
        <row r="26162">
          <cell r="A26162" t="str">
            <v>Pré Saint Martin</v>
          </cell>
          <cell r="B26162">
            <v>28800</v>
          </cell>
        </row>
        <row r="26163">
          <cell r="A26163" t="str">
            <v>Préaux</v>
          </cell>
          <cell r="B26163" t="str">
            <v>07290</v>
          </cell>
        </row>
        <row r="26164">
          <cell r="A26164" t="str">
            <v>Préaux</v>
          </cell>
          <cell r="B26164">
            <v>36240</v>
          </cell>
        </row>
        <row r="26165">
          <cell r="A26165" t="str">
            <v>Préaux</v>
          </cell>
          <cell r="B26165">
            <v>53340</v>
          </cell>
        </row>
        <row r="26166">
          <cell r="A26166" t="str">
            <v>Préaux</v>
          </cell>
          <cell r="B26166">
            <v>76160</v>
          </cell>
        </row>
        <row r="26167">
          <cell r="A26167" t="str">
            <v>Préaux</v>
          </cell>
          <cell r="B26167">
            <v>77710</v>
          </cell>
        </row>
        <row r="26168">
          <cell r="A26168" t="str">
            <v>Préaux Bocage</v>
          </cell>
          <cell r="B26168">
            <v>14210</v>
          </cell>
        </row>
        <row r="26169">
          <cell r="A26169" t="str">
            <v>Préaux du Perche</v>
          </cell>
          <cell r="B26169">
            <v>61340</v>
          </cell>
        </row>
        <row r="26170">
          <cell r="A26170" t="str">
            <v>Prébois</v>
          </cell>
          <cell r="B26170">
            <v>38710</v>
          </cell>
        </row>
        <row r="26171">
          <cell r="A26171" t="str">
            <v>Précey</v>
          </cell>
          <cell r="B26171">
            <v>50220</v>
          </cell>
        </row>
        <row r="26172">
          <cell r="A26172" t="str">
            <v>Préchac</v>
          </cell>
          <cell r="B26172">
            <v>32390</v>
          </cell>
        </row>
        <row r="26173">
          <cell r="A26173" t="str">
            <v>Préchac</v>
          </cell>
          <cell r="B26173">
            <v>33730</v>
          </cell>
        </row>
        <row r="26174">
          <cell r="A26174" t="str">
            <v>Préchac</v>
          </cell>
          <cell r="B26174">
            <v>65400</v>
          </cell>
        </row>
        <row r="26175">
          <cell r="A26175" t="str">
            <v>Préchac sur Adour</v>
          </cell>
          <cell r="B26175">
            <v>32160</v>
          </cell>
        </row>
        <row r="26176">
          <cell r="A26176" t="str">
            <v>Préchacq Josbaig</v>
          </cell>
          <cell r="B26176">
            <v>64190</v>
          </cell>
        </row>
        <row r="26177">
          <cell r="A26177" t="str">
            <v>Préchacq les Bains</v>
          </cell>
          <cell r="B26177">
            <v>40465</v>
          </cell>
        </row>
        <row r="26178">
          <cell r="A26178" t="str">
            <v>Préchacq Navarrenx</v>
          </cell>
          <cell r="B26178">
            <v>64190</v>
          </cell>
        </row>
        <row r="26179">
          <cell r="A26179" t="str">
            <v>Précieux</v>
          </cell>
          <cell r="B26179">
            <v>42600</v>
          </cell>
        </row>
        <row r="26180">
          <cell r="A26180" t="str">
            <v>Précigné</v>
          </cell>
          <cell r="B26180">
            <v>72300</v>
          </cell>
        </row>
        <row r="26181">
          <cell r="A26181" t="str">
            <v>Précilhon</v>
          </cell>
          <cell r="B26181">
            <v>64400</v>
          </cell>
        </row>
        <row r="26182">
          <cell r="A26182" t="str">
            <v>Précorbin</v>
          </cell>
          <cell r="B26182">
            <v>50810</v>
          </cell>
        </row>
        <row r="26183">
          <cell r="A26183" t="str">
            <v>Précy</v>
          </cell>
          <cell r="B26183">
            <v>18140</v>
          </cell>
        </row>
        <row r="26184">
          <cell r="A26184" t="str">
            <v>Précy le Sec</v>
          </cell>
          <cell r="B26184">
            <v>89440</v>
          </cell>
        </row>
        <row r="26185">
          <cell r="A26185" t="str">
            <v>Précy Notre Dame</v>
          </cell>
          <cell r="B26185">
            <v>10500</v>
          </cell>
        </row>
        <row r="26186">
          <cell r="A26186" t="str">
            <v>Précy Saint Martin</v>
          </cell>
          <cell r="B26186">
            <v>10500</v>
          </cell>
        </row>
        <row r="26187">
          <cell r="A26187" t="str">
            <v>Précy sous Thil</v>
          </cell>
          <cell r="B26187">
            <v>21390</v>
          </cell>
        </row>
        <row r="26188">
          <cell r="A26188" t="str">
            <v>Précy sur Marne</v>
          </cell>
          <cell r="B26188">
            <v>77410</v>
          </cell>
        </row>
        <row r="26189">
          <cell r="A26189" t="str">
            <v>Précy sur Oise</v>
          </cell>
          <cell r="B26189">
            <v>60460</v>
          </cell>
        </row>
        <row r="26190">
          <cell r="A26190" t="str">
            <v>Précy sur Vrin</v>
          </cell>
          <cell r="B26190">
            <v>89116</v>
          </cell>
        </row>
        <row r="26191">
          <cell r="A26191" t="str">
            <v>Prédefin</v>
          </cell>
          <cell r="B26191">
            <v>62134</v>
          </cell>
        </row>
        <row r="26192">
          <cell r="A26192" t="str">
            <v>Préfailles</v>
          </cell>
          <cell r="B26192">
            <v>44770</v>
          </cell>
        </row>
        <row r="26193">
          <cell r="A26193" t="str">
            <v>Préfontaines</v>
          </cell>
          <cell r="B26193">
            <v>45490</v>
          </cell>
        </row>
        <row r="26194">
          <cell r="A26194" t="str">
            <v>Prégilbert</v>
          </cell>
          <cell r="B26194">
            <v>89460</v>
          </cell>
        </row>
        <row r="26195">
          <cell r="A26195" t="str">
            <v>Préguillac</v>
          </cell>
          <cell r="B26195">
            <v>17460</v>
          </cell>
        </row>
        <row r="26196">
          <cell r="A26196" t="str">
            <v>Préhy</v>
          </cell>
          <cell r="B26196">
            <v>89800</v>
          </cell>
        </row>
        <row r="26197">
          <cell r="A26197" t="str">
            <v>Preignac</v>
          </cell>
          <cell r="B26197">
            <v>33210</v>
          </cell>
        </row>
        <row r="26198">
          <cell r="A26198" t="str">
            <v>Preignan</v>
          </cell>
          <cell r="B26198">
            <v>32810</v>
          </cell>
        </row>
        <row r="26199">
          <cell r="A26199" t="str">
            <v>Preigney</v>
          </cell>
          <cell r="B26199">
            <v>70120</v>
          </cell>
        </row>
        <row r="26200">
          <cell r="A26200" t="str">
            <v>Preixan</v>
          </cell>
          <cell r="B26200">
            <v>11250</v>
          </cell>
        </row>
        <row r="26201">
          <cell r="A26201" t="str">
            <v>Prémanon</v>
          </cell>
          <cell r="B26201">
            <v>39220</v>
          </cell>
        </row>
        <row r="26202">
          <cell r="A26202" t="str">
            <v>Prémanon</v>
          </cell>
          <cell r="B26202">
            <v>39400</v>
          </cell>
        </row>
        <row r="26203">
          <cell r="A26203" t="str">
            <v>Premeaux Prissey</v>
          </cell>
          <cell r="B26203">
            <v>21700</v>
          </cell>
        </row>
        <row r="26204">
          <cell r="A26204" t="str">
            <v>Prémery</v>
          </cell>
          <cell r="B26204">
            <v>58700</v>
          </cell>
        </row>
        <row r="26205">
          <cell r="A26205" t="str">
            <v>Prémesques</v>
          </cell>
          <cell r="B26205">
            <v>59840</v>
          </cell>
        </row>
        <row r="26206">
          <cell r="A26206" t="str">
            <v>Prémeyzel</v>
          </cell>
          <cell r="B26206" t="str">
            <v>01300</v>
          </cell>
        </row>
        <row r="26207">
          <cell r="A26207" t="str">
            <v>Prémian</v>
          </cell>
          <cell r="B26207">
            <v>34390</v>
          </cell>
        </row>
        <row r="26208">
          <cell r="A26208" t="str">
            <v>Premières</v>
          </cell>
          <cell r="B26208">
            <v>21110</v>
          </cell>
        </row>
        <row r="26209">
          <cell r="A26209" t="str">
            <v>Prémierfait</v>
          </cell>
          <cell r="B26209">
            <v>10170</v>
          </cell>
        </row>
        <row r="26210">
          <cell r="A26210" t="str">
            <v>Prémilhat</v>
          </cell>
          <cell r="B26210" t="str">
            <v>03410</v>
          </cell>
        </row>
        <row r="26211">
          <cell r="A26211" t="str">
            <v>Prémillieu</v>
          </cell>
          <cell r="B26211" t="str">
            <v>01110</v>
          </cell>
        </row>
        <row r="26212">
          <cell r="A26212" t="str">
            <v>Prémillieu</v>
          </cell>
          <cell r="B26212" t="str">
            <v>01510</v>
          </cell>
        </row>
        <row r="26213">
          <cell r="A26213" t="str">
            <v>Prémont</v>
          </cell>
          <cell r="B26213" t="str">
            <v>02110</v>
          </cell>
        </row>
        <row r="26214">
          <cell r="A26214" t="str">
            <v>Prémontré</v>
          </cell>
          <cell r="B26214" t="str">
            <v>02320</v>
          </cell>
        </row>
        <row r="26215">
          <cell r="A26215" t="str">
            <v>Prendeignes</v>
          </cell>
          <cell r="B26215">
            <v>46270</v>
          </cell>
        </row>
        <row r="26216">
          <cell r="A26216" t="str">
            <v>Préneron</v>
          </cell>
          <cell r="B26216">
            <v>32190</v>
          </cell>
        </row>
        <row r="26217">
          <cell r="A26217" t="str">
            <v>Prenois</v>
          </cell>
          <cell r="B26217">
            <v>21370</v>
          </cell>
        </row>
        <row r="26218">
          <cell r="A26218" t="str">
            <v>Prénouvellon</v>
          </cell>
          <cell r="B26218">
            <v>41240</v>
          </cell>
        </row>
        <row r="26219">
          <cell r="A26219" t="str">
            <v>Prénovel</v>
          </cell>
          <cell r="B26219">
            <v>39150</v>
          </cell>
        </row>
        <row r="26220">
          <cell r="A26220" t="str">
            <v>Prény</v>
          </cell>
          <cell r="B26220">
            <v>54530</v>
          </cell>
        </row>
        <row r="26221">
          <cell r="A26221" t="str">
            <v>Préporché</v>
          </cell>
          <cell r="B26221">
            <v>58360</v>
          </cell>
        </row>
        <row r="26222">
          <cell r="A26222" t="str">
            <v>Prépotin</v>
          </cell>
          <cell r="B26222">
            <v>61190</v>
          </cell>
        </row>
        <row r="26223">
          <cell r="A26223" t="str">
            <v>Prés</v>
          </cell>
          <cell r="B26223">
            <v>26310</v>
          </cell>
        </row>
        <row r="26224">
          <cell r="A26224" t="str">
            <v>Présailles</v>
          </cell>
          <cell r="B26224">
            <v>43150</v>
          </cell>
        </row>
        <row r="26225">
          <cell r="A26225" t="str">
            <v>Préseau</v>
          </cell>
          <cell r="B26225">
            <v>59990</v>
          </cell>
        </row>
        <row r="26226">
          <cell r="A26226" t="str">
            <v>Présentevillers</v>
          </cell>
          <cell r="B26226">
            <v>25550</v>
          </cell>
        </row>
        <row r="26227">
          <cell r="A26227" t="str">
            <v>Préserville</v>
          </cell>
          <cell r="B26227">
            <v>31570</v>
          </cell>
        </row>
        <row r="26228">
          <cell r="A26228" t="str">
            <v>Présilly</v>
          </cell>
          <cell r="B26228">
            <v>39270</v>
          </cell>
        </row>
        <row r="26229">
          <cell r="A26229" t="str">
            <v>Présilly</v>
          </cell>
          <cell r="B26229">
            <v>74160</v>
          </cell>
        </row>
        <row r="26230">
          <cell r="A26230" t="str">
            <v>Presle</v>
          </cell>
          <cell r="B26230">
            <v>70230</v>
          </cell>
        </row>
        <row r="26231">
          <cell r="A26231" t="str">
            <v>Presle</v>
          </cell>
          <cell r="B26231">
            <v>73110</v>
          </cell>
        </row>
        <row r="26232">
          <cell r="A26232" t="str">
            <v>Presles</v>
          </cell>
          <cell r="B26232">
            <v>14410</v>
          </cell>
        </row>
        <row r="26233">
          <cell r="A26233" t="str">
            <v>Presles</v>
          </cell>
          <cell r="B26233">
            <v>38680</v>
          </cell>
        </row>
        <row r="26234">
          <cell r="A26234" t="str">
            <v>Presles</v>
          </cell>
          <cell r="B26234">
            <v>95590</v>
          </cell>
        </row>
        <row r="26235">
          <cell r="A26235" t="str">
            <v>Presles en Brie</v>
          </cell>
          <cell r="B26235">
            <v>77220</v>
          </cell>
        </row>
        <row r="26236">
          <cell r="A26236" t="str">
            <v>Presles et Boves</v>
          </cell>
          <cell r="B26236" t="str">
            <v>02370</v>
          </cell>
        </row>
        <row r="26237">
          <cell r="A26237" t="str">
            <v>Presles et Thierny</v>
          </cell>
          <cell r="B26237" t="str">
            <v>02860</v>
          </cell>
        </row>
        <row r="26238">
          <cell r="A26238" t="str">
            <v>Presly</v>
          </cell>
          <cell r="B26238">
            <v>18380</v>
          </cell>
        </row>
        <row r="26239">
          <cell r="A26239" t="str">
            <v>Presnoy</v>
          </cell>
          <cell r="B26239">
            <v>45260</v>
          </cell>
        </row>
        <row r="26240">
          <cell r="A26240" t="str">
            <v>Pressac</v>
          </cell>
          <cell r="B26240">
            <v>86460</v>
          </cell>
        </row>
        <row r="26241">
          <cell r="A26241" t="str">
            <v>Pressagny l'Orgueilleux</v>
          </cell>
          <cell r="B26241">
            <v>27510</v>
          </cell>
        </row>
        <row r="26242">
          <cell r="A26242" t="str">
            <v>Pressiat</v>
          </cell>
          <cell r="B26242" t="str">
            <v>01370</v>
          </cell>
        </row>
        <row r="26243">
          <cell r="A26243" t="str">
            <v>Pressignac</v>
          </cell>
          <cell r="B26243">
            <v>16150</v>
          </cell>
        </row>
        <row r="26244">
          <cell r="A26244" t="str">
            <v>Pressignac Vicq</v>
          </cell>
          <cell r="B26244">
            <v>24150</v>
          </cell>
        </row>
        <row r="26245">
          <cell r="A26245" t="str">
            <v>Pressigny</v>
          </cell>
          <cell r="B26245">
            <v>52500</v>
          </cell>
        </row>
        <row r="26246">
          <cell r="A26246" t="str">
            <v>Pressigny</v>
          </cell>
          <cell r="B26246">
            <v>79390</v>
          </cell>
        </row>
        <row r="26247">
          <cell r="A26247" t="str">
            <v>Pressigny les Pins</v>
          </cell>
          <cell r="B26247">
            <v>45290</v>
          </cell>
        </row>
        <row r="26248">
          <cell r="A26248" t="str">
            <v>Pressins</v>
          </cell>
          <cell r="B26248">
            <v>38480</v>
          </cell>
        </row>
        <row r="26249">
          <cell r="A26249" t="str">
            <v>Pressy</v>
          </cell>
          <cell r="B26249">
            <v>62550</v>
          </cell>
        </row>
        <row r="26250">
          <cell r="A26250" t="str">
            <v>Pressy sous Dondin</v>
          </cell>
          <cell r="B26250">
            <v>71220</v>
          </cell>
        </row>
        <row r="26251">
          <cell r="A26251" t="str">
            <v>Pretin</v>
          </cell>
          <cell r="B26251">
            <v>39110</v>
          </cell>
        </row>
        <row r="26252">
          <cell r="A26252" t="str">
            <v>Prétot Sainte Suzanne</v>
          </cell>
          <cell r="B26252">
            <v>50250</v>
          </cell>
        </row>
        <row r="26253">
          <cell r="A26253" t="str">
            <v>Prétot Vicquemare</v>
          </cell>
          <cell r="B26253">
            <v>76560</v>
          </cell>
        </row>
        <row r="26254">
          <cell r="A26254" t="str">
            <v>Prêtreville</v>
          </cell>
          <cell r="B26254">
            <v>14140</v>
          </cell>
        </row>
        <row r="26255">
          <cell r="A26255" t="str">
            <v>Préty</v>
          </cell>
          <cell r="B26255">
            <v>71290</v>
          </cell>
        </row>
        <row r="26256">
          <cell r="A26256" t="str">
            <v>Pretz en Argonne</v>
          </cell>
          <cell r="B26256">
            <v>55250</v>
          </cell>
        </row>
        <row r="26257">
          <cell r="A26257" t="str">
            <v>Preuilly</v>
          </cell>
          <cell r="B26257">
            <v>18120</v>
          </cell>
        </row>
        <row r="26258">
          <cell r="A26258" t="str">
            <v>Preuilly la Ville</v>
          </cell>
          <cell r="B26258">
            <v>36220</v>
          </cell>
        </row>
        <row r="26259">
          <cell r="A26259" t="str">
            <v>Preuilly sur Claise</v>
          </cell>
          <cell r="B26259">
            <v>37290</v>
          </cell>
        </row>
        <row r="26260">
          <cell r="A26260" t="str">
            <v>Preures</v>
          </cell>
          <cell r="B26260">
            <v>62650</v>
          </cell>
        </row>
        <row r="26261">
          <cell r="A26261" t="str">
            <v>Preuschdorf</v>
          </cell>
          <cell r="B26261">
            <v>67250</v>
          </cell>
        </row>
        <row r="26262">
          <cell r="A26262" t="str">
            <v>Preuseville</v>
          </cell>
          <cell r="B26262">
            <v>76660</v>
          </cell>
        </row>
        <row r="26263">
          <cell r="A26263" t="str">
            <v>Preutin Higny</v>
          </cell>
          <cell r="B26263">
            <v>54490</v>
          </cell>
        </row>
        <row r="26264">
          <cell r="A26264" t="str">
            <v>Preux au Bois</v>
          </cell>
          <cell r="B26264">
            <v>59288</v>
          </cell>
        </row>
        <row r="26265">
          <cell r="A26265" t="str">
            <v>Preux au Sart</v>
          </cell>
          <cell r="B26265">
            <v>59144</v>
          </cell>
        </row>
        <row r="26266">
          <cell r="A26266" t="str">
            <v>Préval</v>
          </cell>
          <cell r="B26266">
            <v>72400</v>
          </cell>
        </row>
        <row r="26267">
          <cell r="A26267" t="str">
            <v>Prévelles</v>
          </cell>
          <cell r="B26267">
            <v>72110</v>
          </cell>
        </row>
        <row r="26268">
          <cell r="A26268" t="str">
            <v>Prévenchères</v>
          </cell>
          <cell r="B26268">
            <v>48800</v>
          </cell>
        </row>
        <row r="26269">
          <cell r="A26269" t="str">
            <v>Préveranges</v>
          </cell>
          <cell r="B26269">
            <v>18370</v>
          </cell>
        </row>
        <row r="26270">
          <cell r="A26270" t="str">
            <v>Prévessin Moens</v>
          </cell>
          <cell r="B26270" t="str">
            <v>01280</v>
          </cell>
        </row>
        <row r="26271">
          <cell r="A26271" t="str">
            <v>Prévillers</v>
          </cell>
          <cell r="B26271">
            <v>60360</v>
          </cell>
        </row>
        <row r="26272">
          <cell r="A26272" t="str">
            <v>Prévinquières</v>
          </cell>
          <cell r="B26272">
            <v>12350</v>
          </cell>
        </row>
        <row r="26273">
          <cell r="A26273" t="str">
            <v>Prévocourt</v>
          </cell>
          <cell r="B26273">
            <v>57590</v>
          </cell>
        </row>
        <row r="26274">
          <cell r="A26274" t="str">
            <v>Prey</v>
          </cell>
          <cell r="B26274">
            <v>27220</v>
          </cell>
        </row>
        <row r="26275">
          <cell r="A26275" t="str">
            <v>Prey</v>
          </cell>
          <cell r="B26275">
            <v>88600</v>
          </cell>
        </row>
        <row r="26276">
          <cell r="A26276" t="str">
            <v>Preyssac d'Excideuil</v>
          </cell>
          <cell r="B26276">
            <v>24160</v>
          </cell>
        </row>
        <row r="26277">
          <cell r="A26277" t="str">
            <v>Prez</v>
          </cell>
          <cell r="B26277" t="str">
            <v>08290</v>
          </cell>
        </row>
        <row r="26278">
          <cell r="A26278" t="str">
            <v>Prez sous Lafauche</v>
          </cell>
          <cell r="B26278">
            <v>52700</v>
          </cell>
        </row>
        <row r="26279">
          <cell r="A26279" t="str">
            <v>Prez sur Marne</v>
          </cell>
          <cell r="B26279">
            <v>52170</v>
          </cell>
        </row>
        <row r="26280">
          <cell r="A26280" t="str">
            <v>Priaires</v>
          </cell>
          <cell r="B26280">
            <v>79210</v>
          </cell>
        </row>
        <row r="26281">
          <cell r="A26281" t="str">
            <v>Priay</v>
          </cell>
          <cell r="B26281" t="str">
            <v>01160</v>
          </cell>
        </row>
        <row r="26282">
          <cell r="A26282" t="str">
            <v>Priez</v>
          </cell>
          <cell r="B26282" t="str">
            <v>02470</v>
          </cell>
        </row>
        <row r="26283">
          <cell r="A26283" t="str">
            <v>Prignac</v>
          </cell>
          <cell r="B26283">
            <v>17160</v>
          </cell>
        </row>
        <row r="26284">
          <cell r="A26284" t="str">
            <v>Prignac en Médoc</v>
          </cell>
          <cell r="B26284">
            <v>33340</v>
          </cell>
        </row>
        <row r="26285">
          <cell r="A26285" t="str">
            <v>Prignac et Marcamps</v>
          </cell>
          <cell r="B26285">
            <v>33710</v>
          </cell>
        </row>
        <row r="26286">
          <cell r="A26286" t="str">
            <v>Prigonrieux</v>
          </cell>
          <cell r="B26286">
            <v>24130</v>
          </cell>
        </row>
        <row r="26287">
          <cell r="A26287" t="str">
            <v>Primarette</v>
          </cell>
          <cell r="B26287">
            <v>38270</v>
          </cell>
        </row>
        <row r="26288">
          <cell r="A26288" t="str">
            <v>Primat</v>
          </cell>
          <cell r="B26288" t="str">
            <v>08250</v>
          </cell>
        </row>
        <row r="26289">
          <cell r="A26289" t="str">
            <v>Primelin</v>
          </cell>
          <cell r="B26289">
            <v>29770</v>
          </cell>
        </row>
        <row r="26290">
          <cell r="A26290" t="str">
            <v>Primelles</v>
          </cell>
          <cell r="B26290">
            <v>18400</v>
          </cell>
        </row>
        <row r="26291">
          <cell r="A26291" t="str">
            <v>Prin Deyrançon</v>
          </cell>
          <cell r="B26291">
            <v>79210</v>
          </cell>
        </row>
        <row r="26292">
          <cell r="A26292" t="str">
            <v>Prinçay</v>
          </cell>
          <cell r="B26292">
            <v>86420</v>
          </cell>
        </row>
        <row r="26293">
          <cell r="A26293" t="str">
            <v>Princé</v>
          </cell>
          <cell r="B26293">
            <v>35210</v>
          </cell>
        </row>
        <row r="26294">
          <cell r="A26294" t="str">
            <v>Pringy</v>
          </cell>
          <cell r="B26294">
            <v>51300</v>
          </cell>
        </row>
        <row r="26295">
          <cell r="A26295" t="str">
            <v>Pringy</v>
          </cell>
          <cell r="B26295">
            <v>74370</v>
          </cell>
        </row>
        <row r="26296">
          <cell r="A26296" t="str">
            <v>Pringy</v>
          </cell>
          <cell r="B26296">
            <v>77310</v>
          </cell>
        </row>
        <row r="26297">
          <cell r="A26297" t="str">
            <v>Prinquiau</v>
          </cell>
          <cell r="B26297">
            <v>44260</v>
          </cell>
        </row>
        <row r="26298">
          <cell r="A26298" t="str">
            <v>Prinsuéjols</v>
          </cell>
          <cell r="B26298">
            <v>48100</v>
          </cell>
        </row>
        <row r="26299">
          <cell r="A26299" t="str">
            <v>Printzheim</v>
          </cell>
          <cell r="B26299">
            <v>67490</v>
          </cell>
        </row>
        <row r="26300">
          <cell r="A26300" t="str">
            <v>Prisces</v>
          </cell>
          <cell r="B26300" t="str">
            <v>02140</v>
          </cell>
        </row>
        <row r="26301">
          <cell r="A26301" t="str">
            <v>Prisches</v>
          </cell>
          <cell r="B26301">
            <v>59550</v>
          </cell>
        </row>
        <row r="26302">
          <cell r="A26302" t="str">
            <v>Prissac</v>
          </cell>
          <cell r="B26302">
            <v>36370</v>
          </cell>
        </row>
        <row r="26303">
          <cell r="A26303" t="str">
            <v>Prissé</v>
          </cell>
          <cell r="B26303">
            <v>71960</v>
          </cell>
        </row>
        <row r="26304">
          <cell r="A26304" t="str">
            <v>Prissé</v>
          </cell>
          <cell r="B26304">
            <v>79360</v>
          </cell>
        </row>
        <row r="26305">
          <cell r="A26305" t="str">
            <v>Prissé la Charrière</v>
          </cell>
          <cell r="B26305">
            <v>79360</v>
          </cell>
        </row>
        <row r="26306">
          <cell r="A26306" t="str">
            <v>Prissey</v>
          </cell>
          <cell r="B26306">
            <v>21700</v>
          </cell>
        </row>
        <row r="26307">
          <cell r="A26307" t="str">
            <v>Privas</v>
          </cell>
          <cell r="B26307" t="str">
            <v>07000</v>
          </cell>
        </row>
        <row r="26308">
          <cell r="A26308" t="str">
            <v>Privezac</v>
          </cell>
          <cell r="B26308">
            <v>12350</v>
          </cell>
        </row>
        <row r="26309">
          <cell r="A26309" t="str">
            <v>Prix lès Mézières</v>
          </cell>
          <cell r="B26309" t="str">
            <v>08000</v>
          </cell>
        </row>
        <row r="26310">
          <cell r="A26310" t="str">
            <v>Priziac</v>
          </cell>
          <cell r="B26310">
            <v>56320</v>
          </cell>
        </row>
        <row r="26311">
          <cell r="A26311" t="str">
            <v>Prizy</v>
          </cell>
          <cell r="B26311">
            <v>71610</v>
          </cell>
        </row>
        <row r="26312">
          <cell r="A26312" t="str">
            <v>Proissans</v>
          </cell>
          <cell r="B26312">
            <v>24200</v>
          </cell>
        </row>
        <row r="26313">
          <cell r="A26313" t="str">
            <v>Proisy</v>
          </cell>
          <cell r="B26313" t="str">
            <v>02120</v>
          </cell>
        </row>
        <row r="26314">
          <cell r="A26314" t="str">
            <v>Proix</v>
          </cell>
          <cell r="B26314" t="str">
            <v>02120</v>
          </cell>
        </row>
        <row r="26315">
          <cell r="A26315" t="str">
            <v>Projan</v>
          </cell>
          <cell r="B26315">
            <v>32400</v>
          </cell>
        </row>
        <row r="26316">
          <cell r="A26316" t="str">
            <v>Promilhanes</v>
          </cell>
          <cell r="B26316">
            <v>46260</v>
          </cell>
        </row>
        <row r="26317">
          <cell r="A26317" t="str">
            <v>Prompsat</v>
          </cell>
          <cell r="B26317">
            <v>63200</v>
          </cell>
        </row>
        <row r="26318">
          <cell r="A26318" t="str">
            <v>Prondines</v>
          </cell>
          <cell r="B26318">
            <v>63470</v>
          </cell>
        </row>
        <row r="26319">
          <cell r="A26319" t="str">
            <v>Pronleroy</v>
          </cell>
          <cell r="B26319">
            <v>60190</v>
          </cell>
        </row>
        <row r="26320">
          <cell r="A26320" t="str">
            <v>Pronville</v>
          </cell>
          <cell r="B26320">
            <v>62860</v>
          </cell>
        </row>
        <row r="26321">
          <cell r="A26321" t="str">
            <v>Propiac</v>
          </cell>
          <cell r="B26321">
            <v>26170</v>
          </cell>
        </row>
        <row r="26322">
          <cell r="A26322" t="str">
            <v>Propières</v>
          </cell>
          <cell r="B26322">
            <v>69790</v>
          </cell>
        </row>
        <row r="26323">
          <cell r="A26323" t="str">
            <v>Propriano</v>
          </cell>
          <cell r="B26323">
            <v>20110</v>
          </cell>
        </row>
        <row r="26324">
          <cell r="A26324" t="str">
            <v>Prosnes</v>
          </cell>
          <cell r="B26324">
            <v>51400</v>
          </cell>
        </row>
        <row r="26325">
          <cell r="A26325" t="str">
            <v>Prouais</v>
          </cell>
          <cell r="B26325">
            <v>28410</v>
          </cell>
        </row>
        <row r="26326">
          <cell r="A26326" t="str">
            <v>Prouilly</v>
          </cell>
          <cell r="B26326">
            <v>51140</v>
          </cell>
        </row>
        <row r="26327">
          <cell r="A26327" t="str">
            <v>Proupiary</v>
          </cell>
          <cell r="B26327">
            <v>31360</v>
          </cell>
        </row>
        <row r="26328">
          <cell r="A26328" t="str">
            <v>Proussy</v>
          </cell>
          <cell r="B26328">
            <v>14110</v>
          </cell>
        </row>
        <row r="26329">
          <cell r="A26329" t="str">
            <v>Prouvais</v>
          </cell>
          <cell r="B26329" t="str">
            <v>02190</v>
          </cell>
        </row>
        <row r="26330">
          <cell r="A26330" t="str">
            <v>Prouville</v>
          </cell>
          <cell r="B26330">
            <v>80370</v>
          </cell>
        </row>
        <row r="26331">
          <cell r="A26331" t="str">
            <v>Prouvy</v>
          </cell>
          <cell r="B26331">
            <v>59121</v>
          </cell>
        </row>
        <row r="26332">
          <cell r="A26332" t="str">
            <v>Prouzel</v>
          </cell>
          <cell r="B26332">
            <v>80160</v>
          </cell>
        </row>
        <row r="26333">
          <cell r="A26333" t="str">
            <v>Provenchère</v>
          </cell>
          <cell r="B26333">
            <v>25380</v>
          </cell>
        </row>
        <row r="26334">
          <cell r="A26334" t="str">
            <v>Provenchère</v>
          </cell>
          <cell r="B26334">
            <v>70170</v>
          </cell>
        </row>
        <row r="26335">
          <cell r="A26335" t="str">
            <v>Provenchères lès Darney</v>
          </cell>
          <cell r="B26335">
            <v>88260</v>
          </cell>
        </row>
        <row r="26336">
          <cell r="A26336" t="str">
            <v>Provenchères sur Fave</v>
          </cell>
          <cell r="B26336">
            <v>88490</v>
          </cell>
        </row>
        <row r="26337">
          <cell r="A26337" t="str">
            <v>Provenchères sur Marne</v>
          </cell>
          <cell r="B26337">
            <v>52320</v>
          </cell>
        </row>
        <row r="26338">
          <cell r="A26338" t="str">
            <v>Provenchères sur Meuse</v>
          </cell>
          <cell r="B26338">
            <v>52140</v>
          </cell>
        </row>
        <row r="26339">
          <cell r="A26339" t="str">
            <v>Provency</v>
          </cell>
          <cell r="B26339">
            <v>89200</v>
          </cell>
        </row>
        <row r="26340">
          <cell r="A26340" t="str">
            <v>Proverville</v>
          </cell>
          <cell r="B26340">
            <v>10200</v>
          </cell>
        </row>
        <row r="26341">
          <cell r="A26341" t="str">
            <v>Proveysieux</v>
          </cell>
          <cell r="B26341">
            <v>38120</v>
          </cell>
        </row>
        <row r="26342">
          <cell r="A26342" t="str">
            <v>Proville</v>
          </cell>
          <cell r="B26342">
            <v>59267</v>
          </cell>
        </row>
        <row r="26343">
          <cell r="A26343" t="str">
            <v>Provin</v>
          </cell>
          <cell r="B26343">
            <v>59185</v>
          </cell>
        </row>
        <row r="26344">
          <cell r="A26344" t="str">
            <v>Provins</v>
          </cell>
          <cell r="B26344">
            <v>77160</v>
          </cell>
        </row>
        <row r="26345">
          <cell r="A26345" t="str">
            <v>Proviseux et Plesnoy</v>
          </cell>
          <cell r="B26345" t="str">
            <v>02190</v>
          </cell>
        </row>
        <row r="26346">
          <cell r="A26346" t="str">
            <v>Proyart</v>
          </cell>
          <cell r="B26346">
            <v>80121</v>
          </cell>
        </row>
        <row r="26347">
          <cell r="A26347" t="str">
            <v>Prudemanche</v>
          </cell>
          <cell r="B26347">
            <v>28270</v>
          </cell>
        </row>
        <row r="26348">
          <cell r="A26348" t="str">
            <v>Prudhomat</v>
          </cell>
          <cell r="B26348">
            <v>46130</v>
          </cell>
        </row>
        <row r="26349">
          <cell r="A26349" t="str">
            <v>Prugnanes</v>
          </cell>
          <cell r="B26349">
            <v>66220</v>
          </cell>
        </row>
        <row r="26350">
          <cell r="A26350" t="str">
            <v>Prugny</v>
          </cell>
          <cell r="B26350">
            <v>10190</v>
          </cell>
        </row>
        <row r="26351">
          <cell r="A26351" t="str">
            <v>Pruillé</v>
          </cell>
          <cell r="B26351">
            <v>49220</v>
          </cell>
        </row>
        <row r="26352">
          <cell r="A26352" t="str">
            <v>Pruillé le Chétif</v>
          </cell>
          <cell r="B26352">
            <v>72700</v>
          </cell>
        </row>
        <row r="26353">
          <cell r="A26353" t="str">
            <v>Pruillé l'Éguillé</v>
          </cell>
          <cell r="B26353">
            <v>72150</v>
          </cell>
        </row>
        <row r="26354">
          <cell r="A26354" t="str">
            <v>Pruines</v>
          </cell>
          <cell r="B26354">
            <v>12320</v>
          </cell>
        </row>
        <row r="26355">
          <cell r="A26355" t="str">
            <v>Prunay</v>
          </cell>
          <cell r="B26355">
            <v>51360</v>
          </cell>
        </row>
        <row r="26356">
          <cell r="A26356" t="str">
            <v>Prunay Belleville</v>
          </cell>
          <cell r="B26356">
            <v>10350</v>
          </cell>
        </row>
        <row r="26357">
          <cell r="A26357" t="str">
            <v>Prunay Cassereau</v>
          </cell>
          <cell r="B26357">
            <v>41310</v>
          </cell>
        </row>
        <row r="26358">
          <cell r="A26358" t="str">
            <v>Prunay en Yvelines</v>
          </cell>
          <cell r="B26358">
            <v>78660</v>
          </cell>
        </row>
        <row r="26359">
          <cell r="A26359" t="str">
            <v>Prunay le Gillon</v>
          </cell>
          <cell r="B26359">
            <v>28360</v>
          </cell>
        </row>
        <row r="26360">
          <cell r="A26360" t="str">
            <v>Prunay le Temple</v>
          </cell>
          <cell r="B26360">
            <v>78910</v>
          </cell>
        </row>
        <row r="26361">
          <cell r="A26361" t="str">
            <v>Prunay sur Essonne</v>
          </cell>
          <cell r="B26361">
            <v>91720</v>
          </cell>
        </row>
        <row r="26362">
          <cell r="A26362" t="str">
            <v>Prunelli-di-Casacconi</v>
          </cell>
          <cell r="B26362">
            <v>20290</v>
          </cell>
        </row>
        <row r="26363">
          <cell r="A26363" t="str">
            <v>Prunelli-di-Fiumorbo</v>
          </cell>
          <cell r="B26363">
            <v>20243</v>
          </cell>
        </row>
        <row r="26364">
          <cell r="A26364" t="str">
            <v>Prunet</v>
          </cell>
          <cell r="B26364" t="str">
            <v>07110</v>
          </cell>
        </row>
        <row r="26365">
          <cell r="A26365" t="str">
            <v>Prunet</v>
          </cell>
          <cell r="B26365">
            <v>15130</v>
          </cell>
        </row>
        <row r="26366">
          <cell r="A26366" t="str">
            <v>Prunet</v>
          </cell>
          <cell r="B26366">
            <v>31460</v>
          </cell>
        </row>
        <row r="26367">
          <cell r="A26367" t="str">
            <v>Prunet et Belpuig</v>
          </cell>
          <cell r="B26367">
            <v>66130</v>
          </cell>
        </row>
        <row r="26368">
          <cell r="A26368" t="str">
            <v>Prunières</v>
          </cell>
          <cell r="B26368" t="str">
            <v>05230</v>
          </cell>
        </row>
        <row r="26369">
          <cell r="A26369" t="str">
            <v>Prunières</v>
          </cell>
          <cell r="B26369">
            <v>38350</v>
          </cell>
        </row>
        <row r="26370">
          <cell r="A26370" t="str">
            <v>Prunières</v>
          </cell>
          <cell r="B26370">
            <v>48200</v>
          </cell>
        </row>
        <row r="26371">
          <cell r="A26371" t="str">
            <v>Pruniers</v>
          </cell>
          <cell r="B26371">
            <v>36120</v>
          </cell>
        </row>
        <row r="26372">
          <cell r="A26372" t="str">
            <v>Pruniers en Sologne</v>
          </cell>
          <cell r="B26372">
            <v>41200</v>
          </cell>
        </row>
        <row r="26373">
          <cell r="A26373" t="str">
            <v>Pruno</v>
          </cell>
          <cell r="B26373">
            <v>20264</v>
          </cell>
        </row>
        <row r="26374">
          <cell r="A26374" t="str">
            <v>Prunoy</v>
          </cell>
          <cell r="B26374">
            <v>89120</v>
          </cell>
        </row>
        <row r="26375">
          <cell r="A26375" t="str">
            <v>Prusly sur Ource</v>
          </cell>
          <cell r="B26375">
            <v>21400</v>
          </cell>
        </row>
        <row r="26376">
          <cell r="A26376" t="str">
            <v>Prusy</v>
          </cell>
          <cell r="B26376">
            <v>10210</v>
          </cell>
        </row>
        <row r="26377">
          <cell r="A26377" t="str">
            <v>Pruzilly</v>
          </cell>
          <cell r="B26377">
            <v>71570</v>
          </cell>
        </row>
        <row r="26378">
          <cell r="A26378" t="str">
            <v>Puberg</v>
          </cell>
          <cell r="B26378">
            <v>67290</v>
          </cell>
        </row>
        <row r="26379">
          <cell r="A26379" t="str">
            <v>Publier</v>
          </cell>
          <cell r="B26379">
            <v>74500</v>
          </cell>
        </row>
        <row r="26380">
          <cell r="A26380" t="str">
            <v>Publy</v>
          </cell>
          <cell r="B26380">
            <v>39570</v>
          </cell>
        </row>
        <row r="26381">
          <cell r="A26381" t="str">
            <v>Puceul</v>
          </cell>
          <cell r="B26381">
            <v>44390</v>
          </cell>
        </row>
        <row r="26382">
          <cell r="A26382" t="str">
            <v>Puch d'Agenais</v>
          </cell>
          <cell r="B26382">
            <v>47160</v>
          </cell>
        </row>
        <row r="26383">
          <cell r="A26383" t="str">
            <v>Puchay</v>
          </cell>
          <cell r="B26383">
            <v>27150</v>
          </cell>
        </row>
        <row r="26384">
          <cell r="A26384" t="str">
            <v>Puchevillers</v>
          </cell>
          <cell r="B26384">
            <v>80560</v>
          </cell>
        </row>
        <row r="26385">
          <cell r="A26385" t="str">
            <v>Puéchabon</v>
          </cell>
          <cell r="B26385">
            <v>34150</v>
          </cell>
        </row>
        <row r="26386">
          <cell r="A26386" t="str">
            <v>Puéchoursi</v>
          </cell>
          <cell r="B26386">
            <v>81470</v>
          </cell>
        </row>
        <row r="26387">
          <cell r="A26387" t="str">
            <v>Puechredon</v>
          </cell>
          <cell r="B26387">
            <v>30610</v>
          </cell>
        </row>
        <row r="26388">
          <cell r="A26388" t="str">
            <v>Puellemontier</v>
          </cell>
          <cell r="B26388">
            <v>52220</v>
          </cell>
        </row>
        <row r="26389">
          <cell r="A26389" t="str">
            <v>Puessans</v>
          </cell>
          <cell r="B26389">
            <v>25680</v>
          </cell>
        </row>
        <row r="26390">
          <cell r="A26390" t="str">
            <v>Puget</v>
          </cell>
          <cell r="B26390">
            <v>84360</v>
          </cell>
        </row>
        <row r="26391">
          <cell r="A26391" t="str">
            <v>Puget Rostang</v>
          </cell>
          <cell r="B26391" t="str">
            <v>06260</v>
          </cell>
        </row>
        <row r="26392">
          <cell r="A26392" t="str">
            <v>Puget sur Argens</v>
          </cell>
          <cell r="B26392">
            <v>83480</v>
          </cell>
        </row>
        <row r="26393">
          <cell r="A26393" t="str">
            <v>Puget Théniers</v>
          </cell>
          <cell r="B26393" t="str">
            <v>06260</v>
          </cell>
        </row>
        <row r="26394">
          <cell r="A26394" t="str">
            <v>Puget Ville</v>
          </cell>
          <cell r="B26394">
            <v>83390</v>
          </cell>
        </row>
        <row r="26395">
          <cell r="A26395" t="str">
            <v>Pugey</v>
          </cell>
          <cell r="B26395">
            <v>25720</v>
          </cell>
        </row>
        <row r="26396">
          <cell r="A26396" t="str">
            <v>Pugieu</v>
          </cell>
          <cell r="B26396" t="str">
            <v>01510</v>
          </cell>
        </row>
        <row r="26397">
          <cell r="A26397" t="str">
            <v>Puginier</v>
          </cell>
          <cell r="B26397">
            <v>11400</v>
          </cell>
        </row>
        <row r="26398">
          <cell r="A26398" t="str">
            <v>Pugnac</v>
          </cell>
          <cell r="B26398">
            <v>33710</v>
          </cell>
        </row>
        <row r="26399">
          <cell r="A26399" t="str">
            <v>Pugny</v>
          </cell>
          <cell r="B26399">
            <v>79320</v>
          </cell>
        </row>
        <row r="26400">
          <cell r="A26400" t="str">
            <v>Pugny Chatenod</v>
          </cell>
          <cell r="B26400">
            <v>73100</v>
          </cell>
        </row>
        <row r="26401">
          <cell r="A26401" t="str">
            <v>Puicheric</v>
          </cell>
          <cell r="B26401">
            <v>11700</v>
          </cell>
        </row>
        <row r="26402">
          <cell r="A26402" t="str">
            <v>Puihardy</v>
          </cell>
          <cell r="B26402">
            <v>79160</v>
          </cell>
        </row>
        <row r="26403">
          <cell r="A26403" t="str">
            <v>Puilacher</v>
          </cell>
          <cell r="B26403">
            <v>34230</v>
          </cell>
        </row>
        <row r="26404">
          <cell r="A26404" t="str">
            <v>Puilaurens</v>
          </cell>
          <cell r="B26404">
            <v>11140</v>
          </cell>
        </row>
        <row r="26405">
          <cell r="A26405" t="str">
            <v>Puilboreau</v>
          </cell>
          <cell r="B26405">
            <v>17138</v>
          </cell>
        </row>
        <row r="26406">
          <cell r="A26406" t="str">
            <v>Puilly et Charbeaux</v>
          </cell>
          <cell r="B26406" t="str">
            <v>08370</v>
          </cell>
        </row>
        <row r="26407">
          <cell r="A26407" t="str">
            <v>Puimichel</v>
          </cell>
          <cell r="B26407" t="str">
            <v>04700</v>
          </cell>
        </row>
        <row r="26408">
          <cell r="A26408" t="str">
            <v>Puimisson</v>
          </cell>
          <cell r="B26408">
            <v>34480</v>
          </cell>
        </row>
        <row r="26409">
          <cell r="A26409" t="str">
            <v>Puimoisson</v>
          </cell>
          <cell r="B26409" t="str">
            <v>04410</v>
          </cell>
        </row>
        <row r="26410">
          <cell r="A26410" t="str">
            <v>Puiselet le Marais</v>
          </cell>
          <cell r="B26410">
            <v>91150</v>
          </cell>
        </row>
        <row r="26411">
          <cell r="A26411" t="str">
            <v>Puisenval</v>
          </cell>
          <cell r="B26411">
            <v>76660</v>
          </cell>
        </row>
        <row r="26412">
          <cell r="A26412" t="str">
            <v>Puiseux</v>
          </cell>
          <cell r="B26412" t="str">
            <v>08270</v>
          </cell>
        </row>
        <row r="26413">
          <cell r="A26413" t="str">
            <v>Puiseux</v>
          </cell>
          <cell r="B26413">
            <v>28170</v>
          </cell>
        </row>
        <row r="26414">
          <cell r="A26414" t="str">
            <v>Puiseux en Bray</v>
          </cell>
          <cell r="B26414">
            <v>60850</v>
          </cell>
        </row>
        <row r="26415">
          <cell r="A26415" t="str">
            <v>Puiseux en France</v>
          </cell>
          <cell r="B26415">
            <v>95380</v>
          </cell>
        </row>
        <row r="26416">
          <cell r="A26416" t="str">
            <v>Puiseux en Retz</v>
          </cell>
          <cell r="B26416" t="str">
            <v>02600</v>
          </cell>
        </row>
        <row r="26417">
          <cell r="A26417" t="str">
            <v>Puiseux le Hauberger</v>
          </cell>
          <cell r="B26417">
            <v>60540</v>
          </cell>
        </row>
        <row r="26418">
          <cell r="A26418" t="str">
            <v>Puiseux Pontoise</v>
          </cell>
          <cell r="B26418">
            <v>95650</v>
          </cell>
        </row>
        <row r="26419">
          <cell r="A26419" t="str">
            <v>Puisieulx</v>
          </cell>
          <cell r="B26419">
            <v>51500</v>
          </cell>
        </row>
        <row r="26420">
          <cell r="A26420" t="str">
            <v>Puisieux</v>
          </cell>
          <cell r="B26420">
            <v>62116</v>
          </cell>
        </row>
        <row r="26421">
          <cell r="A26421" t="str">
            <v>Puisieux</v>
          </cell>
          <cell r="B26421">
            <v>77139</v>
          </cell>
        </row>
        <row r="26422">
          <cell r="A26422" t="str">
            <v>Puisieux et Clanlieu</v>
          </cell>
          <cell r="B26422" t="str">
            <v>02120</v>
          </cell>
        </row>
        <row r="26423">
          <cell r="A26423" t="str">
            <v>Puissalicon</v>
          </cell>
          <cell r="B26423">
            <v>34480</v>
          </cell>
        </row>
        <row r="26424">
          <cell r="A26424" t="str">
            <v>Puisséguin</v>
          </cell>
          <cell r="B26424">
            <v>33570</v>
          </cell>
        </row>
        <row r="26425">
          <cell r="A26425" t="str">
            <v>Puisserguier</v>
          </cell>
          <cell r="B26425">
            <v>34620</v>
          </cell>
        </row>
        <row r="26426">
          <cell r="A26426" t="str">
            <v>Puits</v>
          </cell>
          <cell r="B26426">
            <v>21400</v>
          </cell>
        </row>
        <row r="26427">
          <cell r="A26427" t="str">
            <v>Puits et Nuisement</v>
          </cell>
          <cell r="B26427">
            <v>10140</v>
          </cell>
        </row>
        <row r="26428">
          <cell r="A26428" t="str">
            <v>Puits la Vallée</v>
          </cell>
          <cell r="B26428">
            <v>60480</v>
          </cell>
        </row>
        <row r="26429">
          <cell r="A26429" t="str">
            <v>Puivert</v>
          </cell>
          <cell r="B26429">
            <v>11230</v>
          </cell>
        </row>
        <row r="26430">
          <cell r="A26430" t="str">
            <v>Pujaudran</v>
          </cell>
          <cell r="B26430">
            <v>32600</v>
          </cell>
        </row>
        <row r="26431">
          <cell r="A26431" t="str">
            <v>Pujaut</v>
          </cell>
          <cell r="B26431">
            <v>30131</v>
          </cell>
        </row>
        <row r="26432">
          <cell r="A26432" t="str">
            <v>Pujo</v>
          </cell>
          <cell r="B26432">
            <v>65500</v>
          </cell>
        </row>
        <row r="26433">
          <cell r="A26433" t="str">
            <v>Pujo le Plan</v>
          </cell>
          <cell r="B26433">
            <v>40190</v>
          </cell>
        </row>
        <row r="26434">
          <cell r="A26434" t="str">
            <v>Pujols</v>
          </cell>
          <cell r="B26434">
            <v>33350</v>
          </cell>
        </row>
        <row r="26435">
          <cell r="A26435" t="str">
            <v>Pujols</v>
          </cell>
          <cell r="B26435">
            <v>47300</v>
          </cell>
        </row>
        <row r="26436">
          <cell r="A26436" t="str">
            <v>Pujols sur Ciron</v>
          </cell>
          <cell r="B26436">
            <v>33210</v>
          </cell>
        </row>
        <row r="26437">
          <cell r="A26437" t="str">
            <v>Puligny Montrachet</v>
          </cell>
          <cell r="B26437">
            <v>21190</v>
          </cell>
        </row>
        <row r="26438">
          <cell r="A26438" t="str">
            <v>Pullay</v>
          </cell>
          <cell r="B26438">
            <v>27130</v>
          </cell>
        </row>
        <row r="26439">
          <cell r="A26439" t="str">
            <v>Pulligny</v>
          </cell>
          <cell r="B26439">
            <v>54160</v>
          </cell>
        </row>
        <row r="26440">
          <cell r="A26440" t="str">
            <v>Pulney</v>
          </cell>
          <cell r="B26440">
            <v>54115</v>
          </cell>
        </row>
        <row r="26441">
          <cell r="A26441" t="str">
            <v>Pulnoy</v>
          </cell>
          <cell r="B26441">
            <v>54420</v>
          </cell>
        </row>
        <row r="26442">
          <cell r="A26442" t="str">
            <v>Pulvérières</v>
          </cell>
          <cell r="B26442">
            <v>63230</v>
          </cell>
        </row>
        <row r="26443">
          <cell r="A26443" t="str">
            <v>Pulversheim</v>
          </cell>
          <cell r="B26443">
            <v>68840</v>
          </cell>
        </row>
        <row r="26444">
          <cell r="A26444" t="str">
            <v>Punchy</v>
          </cell>
          <cell r="B26444">
            <v>80320</v>
          </cell>
        </row>
        <row r="26445">
          <cell r="A26445" t="str">
            <v>Punerot</v>
          </cell>
          <cell r="B26445">
            <v>88630</v>
          </cell>
        </row>
        <row r="26446">
          <cell r="A26446" t="str">
            <v>Puntous</v>
          </cell>
          <cell r="B26446">
            <v>65230</v>
          </cell>
        </row>
        <row r="26447">
          <cell r="A26447" t="str">
            <v>Pupillin</v>
          </cell>
          <cell r="B26447">
            <v>39600</v>
          </cell>
        </row>
        <row r="26448">
          <cell r="A26448" t="str">
            <v>Pure</v>
          </cell>
          <cell r="B26448" t="str">
            <v>08110</v>
          </cell>
        </row>
        <row r="26449">
          <cell r="A26449" t="str">
            <v>Purgerot</v>
          </cell>
          <cell r="B26449">
            <v>70160</v>
          </cell>
        </row>
        <row r="26450">
          <cell r="A26450" t="str">
            <v>Pusey</v>
          </cell>
          <cell r="B26450">
            <v>70000</v>
          </cell>
        </row>
        <row r="26451">
          <cell r="A26451" t="str">
            <v>Pusignan</v>
          </cell>
          <cell r="B26451">
            <v>69330</v>
          </cell>
        </row>
        <row r="26452">
          <cell r="A26452" t="str">
            <v>Pusignieu</v>
          </cell>
          <cell r="B26452">
            <v>38510</v>
          </cell>
        </row>
        <row r="26453">
          <cell r="A26453" t="str">
            <v>Pussay</v>
          </cell>
          <cell r="B26453">
            <v>91740</v>
          </cell>
        </row>
        <row r="26454">
          <cell r="A26454" t="str">
            <v>Pussigny</v>
          </cell>
          <cell r="B26454">
            <v>37800</v>
          </cell>
        </row>
        <row r="26455">
          <cell r="A26455" t="str">
            <v>Pussy</v>
          </cell>
          <cell r="B26455">
            <v>73260</v>
          </cell>
        </row>
        <row r="26456">
          <cell r="A26456" t="str">
            <v>Pusy et Épenoux</v>
          </cell>
          <cell r="B26456">
            <v>70000</v>
          </cell>
        </row>
        <row r="26457">
          <cell r="A26457" t="str">
            <v>Putanges Pont Ecrepin</v>
          </cell>
          <cell r="B26457">
            <v>61210</v>
          </cell>
        </row>
        <row r="26458">
          <cell r="A26458" t="str">
            <v>Puteaux</v>
          </cell>
          <cell r="B26458">
            <v>92800</v>
          </cell>
        </row>
        <row r="26459">
          <cell r="A26459" t="str">
            <v>Putot en Auge</v>
          </cell>
          <cell r="B26459">
            <v>14430</v>
          </cell>
        </row>
        <row r="26460">
          <cell r="A26460" t="str">
            <v>Putot en Bessin</v>
          </cell>
          <cell r="B26460">
            <v>14740</v>
          </cell>
        </row>
        <row r="26461">
          <cell r="A26461" t="str">
            <v>Puttelange aux Lacs</v>
          </cell>
          <cell r="B26461">
            <v>57510</v>
          </cell>
        </row>
        <row r="26462">
          <cell r="A26462" t="str">
            <v>Puttelange lès Thionville</v>
          </cell>
          <cell r="B26462">
            <v>57570</v>
          </cell>
        </row>
        <row r="26463">
          <cell r="A26463" t="str">
            <v>Puttigny</v>
          </cell>
          <cell r="B26463">
            <v>57170</v>
          </cell>
        </row>
        <row r="26464">
          <cell r="A26464" t="str">
            <v>Puxe</v>
          </cell>
          <cell r="B26464">
            <v>54800</v>
          </cell>
        </row>
        <row r="26465">
          <cell r="A26465" t="str">
            <v>Puxieux</v>
          </cell>
          <cell r="B26465">
            <v>54800</v>
          </cell>
        </row>
        <row r="26466">
          <cell r="A26466" t="str">
            <v>Puy</v>
          </cell>
          <cell r="B26466">
            <v>33580</v>
          </cell>
        </row>
        <row r="26467">
          <cell r="A26467" t="str">
            <v>Puy d'Arnac</v>
          </cell>
          <cell r="B26467">
            <v>19120</v>
          </cell>
        </row>
        <row r="26468">
          <cell r="A26468" t="str">
            <v>Puy de Serre</v>
          </cell>
          <cell r="B26468">
            <v>85240</v>
          </cell>
        </row>
        <row r="26469">
          <cell r="A26469" t="str">
            <v>Puy du Lac</v>
          </cell>
          <cell r="B26469">
            <v>17380</v>
          </cell>
        </row>
        <row r="26470">
          <cell r="A26470" t="str">
            <v>Puy en Velay</v>
          </cell>
          <cell r="B26470">
            <v>43000</v>
          </cell>
        </row>
        <row r="26471">
          <cell r="A26471" t="str">
            <v>Puy Guillaume</v>
          </cell>
          <cell r="B26471">
            <v>63290</v>
          </cell>
        </row>
        <row r="26472">
          <cell r="A26472" t="str">
            <v>Puy l'Évêque</v>
          </cell>
          <cell r="B26472">
            <v>46700</v>
          </cell>
        </row>
        <row r="26473">
          <cell r="A26473" t="str">
            <v>Puy Malsignat</v>
          </cell>
          <cell r="B26473">
            <v>23130</v>
          </cell>
        </row>
        <row r="26474">
          <cell r="A26474" t="str">
            <v>Puy Saint André</v>
          </cell>
          <cell r="B26474" t="str">
            <v>05100</v>
          </cell>
        </row>
        <row r="26475">
          <cell r="A26475" t="str">
            <v>Puy Saint Eusèbe</v>
          </cell>
          <cell r="B26475" t="str">
            <v>05200</v>
          </cell>
        </row>
        <row r="26476">
          <cell r="A26476" t="str">
            <v>Puy Saint Gulmier</v>
          </cell>
          <cell r="B26476">
            <v>63470</v>
          </cell>
        </row>
        <row r="26477">
          <cell r="A26477" t="str">
            <v>Puy Saint Martin</v>
          </cell>
          <cell r="B26477">
            <v>26450</v>
          </cell>
        </row>
        <row r="26478">
          <cell r="A26478" t="str">
            <v>Puy Saint Pierre</v>
          </cell>
          <cell r="B26478" t="str">
            <v>05100</v>
          </cell>
        </row>
        <row r="26479">
          <cell r="A26479" t="str">
            <v>Puy Saint Vincent</v>
          </cell>
          <cell r="B26479" t="str">
            <v>05290</v>
          </cell>
        </row>
        <row r="26480">
          <cell r="A26480" t="str">
            <v>Puy Sanières</v>
          </cell>
          <cell r="B26480" t="str">
            <v>05200</v>
          </cell>
        </row>
        <row r="26481">
          <cell r="A26481" t="str">
            <v>Puybarban</v>
          </cell>
          <cell r="B26481">
            <v>33190</v>
          </cell>
        </row>
        <row r="26482">
          <cell r="A26482" t="str">
            <v>Puybegon</v>
          </cell>
          <cell r="B26482">
            <v>81390</v>
          </cell>
        </row>
        <row r="26483">
          <cell r="A26483" t="str">
            <v>Puybrun</v>
          </cell>
          <cell r="B26483">
            <v>46130</v>
          </cell>
        </row>
        <row r="26484">
          <cell r="A26484" t="str">
            <v>Puycalvel</v>
          </cell>
          <cell r="B26484">
            <v>81440</v>
          </cell>
        </row>
        <row r="26485">
          <cell r="A26485" t="str">
            <v>Puycasquier</v>
          </cell>
          <cell r="B26485">
            <v>32120</v>
          </cell>
        </row>
        <row r="26486">
          <cell r="A26486" t="str">
            <v>Puycelci</v>
          </cell>
          <cell r="B26486">
            <v>81140</v>
          </cell>
        </row>
        <row r="26487">
          <cell r="A26487" t="str">
            <v>Puycornet</v>
          </cell>
          <cell r="B26487">
            <v>82220</v>
          </cell>
        </row>
        <row r="26488">
          <cell r="A26488" t="str">
            <v>Puydaniel</v>
          </cell>
          <cell r="B26488">
            <v>31190</v>
          </cell>
        </row>
        <row r="26489">
          <cell r="A26489" t="str">
            <v>Puydarrieux</v>
          </cell>
          <cell r="B26489">
            <v>65220</v>
          </cell>
        </row>
        <row r="26490">
          <cell r="A26490" t="str">
            <v>Puygaillard de Lomagne</v>
          </cell>
          <cell r="B26490">
            <v>82120</v>
          </cell>
        </row>
        <row r="26491">
          <cell r="A26491" t="str">
            <v>Puygaillard de Quercy</v>
          </cell>
          <cell r="B26491">
            <v>82800</v>
          </cell>
        </row>
        <row r="26492">
          <cell r="A26492" t="str">
            <v>Puygiron</v>
          </cell>
          <cell r="B26492">
            <v>26160</v>
          </cell>
        </row>
        <row r="26493">
          <cell r="A26493" t="str">
            <v>Puygouzon</v>
          </cell>
          <cell r="B26493">
            <v>81990</v>
          </cell>
        </row>
        <row r="26494">
          <cell r="A26494" t="str">
            <v>Puygros</v>
          </cell>
          <cell r="B26494">
            <v>73190</v>
          </cell>
        </row>
        <row r="26495">
          <cell r="A26495" t="str">
            <v>Puyguilhem</v>
          </cell>
          <cell r="B26495">
            <v>24240</v>
          </cell>
        </row>
        <row r="26496">
          <cell r="A26496" t="str">
            <v>Puyjourdes</v>
          </cell>
          <cell r="B26496">
            <v>46260</v>
          </cell>
        </row>
        <row r="26497">
          <cell r="A26497" t="str">
            <v>Puylagarde</v>
          </cell>
          <cell r="B26497">
            <v>82160</v>
          </cell>
        </row>
        <row r="26498">
          <cell r="A26498" t="str">
            <v>Puylaroque</v>
          </cell>
          <cell r="B26498">
            <v>82240</v>
          </cell>
        </row>
        <row r="26499">
          <cell r="A26499" t="str">
            <v>Puylaurens</v>
          </cell>
          <cell r="B26499">
            <v>81700</v>
          </cell>
        </row>
        <row r="26500">
          <cell r="A26500" t="str">
            <v>Puylausic</v>
          </cell>
          <cell r="B26500">
            <v>32220</v>
          </cell>
        </row>
        <row r="26501">
          <cell r="A26501" t="str">
            <v>Puyloubier</v>
          </cell>
          <cell r="B26501">
            <v>13114</v>
          </cell>
        </row>
        <row r="26502">
          <cell r="A26502" t="str">
            <v>Puymangou</v>
          </cell>
          <cell r="B26502">
            <v>24410</v>
          </cell>
        </row>
        <row r="26503">
          <cell r="A26503" t="str">
            <v>Puymaurin</v>
          </cell>
          <cell r="B26503">
            <v>31230</v>
          </cell>
        </row>
        <row r="26504">
          <cell r="A26504" t="str">
            <v>Puyméras</v>
          </cell>
          <cell r="B26504">
            <v>84110</v>
          </cell>
        </row>
        <row r="26505">
          <cell r="A26505" t="str">
            <v>Puymiclan</v>
          </cell>
          <cell r="B26505">
            <v>47350</v>
          </cell>
        </row>
        <row r="26506">
          <cell r="A26506" t="str">
            <v>Puymirol</v>
          </cell>
          <cell r="B26506">
            <v>47270</v>
          </cell>
        </row>
        <row r="26507">
          <cell r="A26507" t="str">
            <v>Puymoyen</v>
          </cell>
          <cell r="B26507">
            <v>16400</v>
          </cell>
        </row>
        <row r="26508">
          <cell r="A26508" t="str">
            <v>Puynormand</v>
          </cell>
          <cell r="B26508">
            <v>33660</v>
          </cell>
        </row>
        <row r="26509">
          <cell r="A26509" t="str">
            <v>Puyol Cazalet</v>
          </cell>
          <cell r="B26509">
            <v>40320</v>
          </cell>
        </row>
        <row r="26510">
          <cell r="A26510" t="str">
            <v>Puyoô</v>
          </cell>
          <cell r="B26510">
            <v>64270</v>
          </cell>
        </row>
        <row r="26511">
          <cell r="A26511" t="str">
            <v>Puyravault</v>
          </cell>
          <cell r="B26511">
            <v>17700</v>
          </cell>
        </row>
        <row r="26512">
          <cell r="A26512" t="str">
            <v>Puyravault</v>
          </cell>
          <cell r="B26512">
            <v>85450</v>
          </cell>
        </row>
        <row r="26513">
          <cell r="A26513" t="str">
            <v>Puyréaux</v>
          </cell>
          <cell r="B26513">
            <v>16230</v>
          </cell>
        </row>
        <row r="26514">
          <cell r="A26514" t="str">
            <v>Puyrenier</v>
          </cell>
          <cell r="B26514">
            <v>24340</v>
          </cell>
        </row>
        <row r="26515">
          <cell r="A26515" t="str">
            <v>Puyricard</v>
          </cell>
          <cell r="B26515">
            <v>13540</v>
          </cell>
        </row>
        <row r="26516">
          <cell r="A26516" t="str">
            <v>Puyrolland</v>
          </cell>
          <cell r="B26516">
            <v>17380</v>
          </cell>
        </row>
        <row r="26517">
          <cell r="A26517" t="str">
            <v>Puységur</v>
          </cell>
          <cell r="B26517">
            <v>32390</v>
          </cell>
        </row>
        <row r="26518">
          <cell r="A26518" t="str">
            <v>Puysségur</v>
          </cell>
          <cell r="B26518">
            <v>31480</v>
          </cell>
        </row>
        <row r="26519">
          <cell r="A26519" t="str">
            <v>Puysserampion</v>
          </cell>
          <cell r="B26519">
            <v>47800</v>
          </cell>
        </row>
        <row r="26520">
          <cell r="A26520" t="str">
            <v>Puyvalador</v>
          </cell>
          <cell r="B26520">
            <v>66210</v>
          </cell>
        </row>
        <row r="26521">
          <cell r="A26521" t="str">
            <v>Puyvert</v>
          </cell>
          <cell r="B26521">
            <v>84160</v>
          </cell>
        </row>
        <row r="26522">
          <cell r="A26522" t="str">
            <v>Puzeaux</v>
          </cell>
          <cell r="B26522">
            <v>80320</v>
          </cell>
        </row>
        <row r="26523">
          <cell r="A26523" t="str">
            <v>Puzieux</v>
          </cell>
          <cell r="B26523">
            <v>57590</v>
          </cell>
        </row>
        <row r="26524">
          <cell r="A26524" t="str">
            <v>Puzieux</v>
          </cell>
          <cell r="B26524">
            <v>88500</v>
          </cell>
        </row>
        <row r="26525">
          <cell r="A26525" t="str">
            <v>Py</v>
          </cell>
          <cell r="B26525">
            <v>66360</v>
          </cell>
        </row>
        <row r="26526">
          <cell r="A26526" t="str">
            <v>Pys</v>
          </cell>
          <cell r="B26526">
            <v>80300</v>
          </cell>
        </row>
        <row r="26527">
          <cell r="A26527" t="str">
            <v>Quaëdypre</v>
          </cell>
          <cell r="B26527">
            <v>59380</v>
          </cell>
        </row>
        <row r="26528">
          <cell r="A26528" t="str">
            <v>Quaix en Chartreuse</v>
          </cell>
          <cell r="B26528">
            <v>38950</v>
          </cell>
        </row>
        <row r="26529">
          <cell r="A26529" t="str">
            <v>Quantilly</v>
          </cell>
          <cell r="B26529">
            <v>18110</v>
          </cell>
        </row>
        <row r="26530">
          <cell r="A26530" t="str">
            <v>Quarante</v>
          </cell>
          <cell r="B26530">
            <v>34310</v>
          </cell>
        </row>
        <row r="26531">
          <cell r="A26531" t="str">
            <v>Quarouble</v>
          </cell>
          <cell r="B26531">
            <v>59243</v>
          </cell>
        </row>
        <row r="26532">
          <cell r="A26532" t="str">
            <v>Quarré les Tombes</v>
          </cell>
          <cell r="B26532">
            <v>89630</v>
          </cell>
        </row>
        <row r="26533">
          <cell r="A26533" t="str">
            <v>Quasquara</v>
          </cell>
          <cell r="B26533">
            <v>20142</v>
          </cell>
        </row>
        <row r="26534">
          <cell r="A26534" t="str">
            <v>Quatre Champs</v>
          </cell>
          <cell r="B26534" t="str">
            <v>08400</v>
          </cell>
        </row>
        <row r="26535">
          <cell r="A26535" t="str">
            <v>Quatre Routes du Lot</v>
          </cell>
          <cell r="B26535">
            <v>46110</v>
          </cell>
        </row>
        <row r="26536">
          <cell r="A26536" t="str">
            <v>Quatremare</v>
          </cell>
          <cell r="B26536">
            <v>27400</v>
          </cell>
        </row>
        <row r="26537">
          <cell r="A26537" t="str">
            <v>Quatzenheim</v>
          </cell>
          <cell r="B26537">
            <v>67117</v>
          </cell>
        </row>
        <row r="26538">
          <cell r="A26538" t="str">
            <v>Quéant</v>
          </cell>
          <cell r="B26538">
            <v>62860</v>
          </cell>
        </row>
        <row r="26539">
          <cell r="A26539" t="str">
            <v>Queaux</v>
          </cell>
          <cell r="B26539">
            <v>86150</v>
          </cell>
        </row>
        <row r="26540">
          <cell r="A26540" t="str">
            <v>Québriac</v>
          </cell>
          <cell r="B26540">
            <v>35190</v>
          </cell>
        </row>
        <row r="26541">
          <cell r="A26541" t="str">
            <v>Quédillac</v>
          </cell>
          <cell r="B26541">
            <v>35290</v>
          </cell>
        </row>
        <row r="26542">
          <cell r="A26542" t="str">
            <v>Queige</v>
          </cell>
          <cell r="B26542">
            <v>73720</v>
          </cell>
        </row>
        <row r="26543">
          <cell r="A26543" t="str">
            <v>Quelaines Saint Gault</v>
          </cell>
          <cell r="B26543">
            <v>53360</v>
          </cell>
        </row>
        <row r="26544">
          <cell r="A26544" t="str">
            <v>Quelmes</v>
          </cell>
          <cell r="B26544">
            <v>62500</v>
          </cell>
        </row>
        <row r="26545">
          <cell r="A26545" t="str">
            <v>Quelneuc</v>
          </cell>
          <cell r="B26545">
            <v>56910</v>
          </cell>
        </row>
        <row r="26546">
          <cell r="A26546" t="str">
            <v>Quéménéven</v>
          </cell>
          <cell r="B26546">
            <v>29180</v>
          </cell>
        </row>
        <row r="26547">
          <cell r="A26547" t="str">
            <v>Quémigny Poisot</v>
          </cell>
          <cell r="B26547">
            <v>21220</v>
          </cell>
        </row>
        <row r="26548">
          <cell r="A26548" t="str">
            <v>Quemigny sur Seine</v>
          </cell>
          <cell r="B26548">
            <v>21510</v>
          </cell>
        </row>
        <row r="26549">
          <cell r="A26549" t="str">
            <v>Quemper Guézennec</v>
          </cell>
          <cell r="B26549">
            <v>22260</v>
          </cell>
        </row>
        <row r="26550">
          <cell r="A26550" t="str">
            <v>Quemperven</v>
          </cell>
          <cell r="B26550">
            <v>22450</v>
          </cell>
        </row>
        <row r="26551">
          <cell r="A26551" t="str">
            <v>Quend</v>
          </cell>
          <cell r="B26551">
            <v>80120</v>
          </cell>
        </row>
        <row r="26552">
          <cell r="A26552" t="str">
            <v>Quenne</v>
          </cell>
          <cell r="B26552">
            <v>89290</v>
          </cell>
        </row>
        <row r="26553">
          <cell r="A26553" t="str">
            <v>Quenoche</v>
          </cell>
          <cell r="B26553">
            <v>70190</v>
          </cell>
        </row>
        <row r="26554">
          <cell r="A26554" t="str">
            <v>Quenza</v>
          </cell>
          <cell r="B26554">
            <v>20122</v>
          </cell>
        </row>
        <row r="26555">
          <cell r="A26555" t="str">
            <v>Quercamps</v>
          </cell>
          <cell r="B26555">
            <v>62380</v>
          </cell>
        </row>
        <row r="26556">
          <cell r="A26556" t="str">
            <v>Quercitello</v>
          </cell>
          <cell r="B26556">
            <v>20237</v>
          </cell>
        </row>
        <row r="26557">
          <cell r="A26557" t="str">
            <v>Quérénaing</v>
          </cell>
          <cell r="B26557">
            <v>59269</v>
          </cell>
        </row>
        <row r="26558">
          <cell r="A26558" t="str">
            <v>Quérigut</v>
          </cell>
          <cell r="B26558" t="str">
            <v>09460</v>
          </cell>
        </row>
        <row r="26559">
          <cell r="A26559" t="str">
            <v>Quernes</v>
          </cell>
          <cell r="B26559">
            <v>62120</v>
          </cell>
        </row>
        <row r="26560">
          <cell r="A26560" t="str">
            <v>Querqueville</v>
          </cell>
          <cell r="B26560">
            <v>50460</v>
          </cell>
        </row>
        <row r="26561">
          <cell r="A26561" t="str">
            <v>Querré</v>
          </cell>
          <cell r="B26561">
            <v>49330</v>
          </cell>
        </row>
        <row r="26562">
          <cell r="A26562" t="str">
            <v>Querrien</v>
          </cell>
          <cell r="B26562">
            <v>29310</v>
          </cell>
        </row>
        <row r="26563">
          <cell r="A26563" t="str">
            <v>Querrieu</v>
          </cell>
          <cell r="B26563">
            <v>80115</v>
          </cell>
        </row>
        <row r="26564">
          <cell r="A26564" t="str">
            <v>Quers</v>
          </cell>
          <cell r="B26564">
            <v>70200</v>
          </cell>
        </row>
        <row r="26565">
          <cell r="A26565" t="str">
            <v>Quesmy</v>
          </cell>
          <cell r="B26565">
            <v>60640</v>
          </cell>
        </row>
        <row r="26566">
          <cell r="A26566" t="str">
            <v>Quesnoy le Montant</v>
          </cell>
          <cell r="B26566">
            <v>80132</v>
          </cell>
        </row>
        <row r="26567">
          <cell r="A26567" t="str">
            <v>Quesnoy sur Airaines</v>
          </cell>
          <cell r="B26567">
            <v>80270</v>
          </cell>
        </row>
        <row r="26568">
          <cell r="A26568" t="str">
            <v>Quesnoy sur Deûle</v>
          </cell>
          <cell r="B26568">
            <v>59890</v>
          </cell>
        </row>
        <row r="26569">
          <cell r="A26569" t="str">
            <v>Quesques</v>
          </cell>
          <cell r="B26569">
            <v>62240</v>
          </cell>
        </row>
        <row r="26570">
          <cell r="A26570" t="str">
            <v>Quessigny</v>
          </cell>
          <cell r="B26570">
            <v>27220</v>
          </cell>
        </row>
        <row r="26571">
          <cell r="A26571" t="str">
            <v>Quessoy</v>
          </cell>
          <cell r="B26571">
            <v>22120</v>
          </cell>
        </row>
        <row r="26572">
          <cell r="A26572" t="str">
            <v>Quessy</v>
          </cell>
          <cell r="B26572" t="str">
            <v>02700</v>
          </cell>
        </row>
        <row r="26573">
          <cell r="A26573" t="str">
            <v>Questembert</v>
          </cell>
          <cell r="B26573">
            <v>56230</v>
          </cell>
        </row>
        <row r="26574">
          <cell r="A26574" t="str">
            <v>Questrecques</v>
          </cell>
          <cell r="B26574">
            <v>62830</v>
          </cell>
        </row>
        <row r="26575">
          <cell r="A26575" t="str">
            <v>Quet en Beaumont</v>
          </cell>
          <cell r="B26575">
            <v>38970</v>
          </cell>
        </row>
        <row r="26576">
          <cell r="A26576" t="str">
            <v>Quétiéville</v>
          </cell>
          <cell r="B26576">
            <v>14270</v>
          </cell>
        </row>
        <row r="26577">
          <cell r="A26577" t="str">
            <v>Quétigny</v>
          </cell>
          <cell r="B26577">
            <v>21800</v>
          </cell>
        </row>
        <row r="26578">
          <cell r="A26578" t="str">
            <v>Quettehou</v>
          </cell>
          <cell r="B26578">
            <v>50550</v>
          </cell>
        </row>
        <row r="26579">
          <cell r="A26579" t="str">
            <v>Quettehou</v>
          </cell>
          <cell r="B26579">
            <v>50630</v>
          </cell>
        </row>
        <row r="26580">
          <cell r="A26580" t="str">
            <v>Quettetot</v>
          </cell>
          <cell r="B26580">
            <v>50260</v>
          </cell>
        </row>
        <row r="26581">
          <cell r="A26581" t="str">
            <v>Quetteville</v>
          </cell>
          <cell r="B26581">
            <v>14130</v>
          </cell>
        </row>
        <row r="26582">
          <cell r="A26582" t="str">
            <v>Quettreville sur Sienne</v>
          </cell>
          <cell r="B26582">
            <v>50660</v>
          </cell>
        </row>
        <row r="26583">
          <cell r="A26583" t="str">
            <v>Queudes</v>
          </cell>
          <cell r="B26583">
            <v>51120</v>
          </cell>
        </row>
        <row r="26584">
          <cell r="A26584" t="str">
            <v>Queuille</v>
          </cell>
          <cell r="B26584">
            <v>63780</v>
          </cell>
        </row>
        <row r="26585">
          <cell r="A26585" t="str">
            <v>Quevauvillers</v>
          </cell>
          <cell r="B26585">
            <v>80710</v>
          </cell>
        </row>
        <row r="26586">
          <cell r="A26586" t="str">
            <v>Quéven</v>
          </cell>
          <cell r="B26586">
            <v>56530</v>
          </cell>
        </row>
        <row r="26587">
          <cell r="A26587" t="str">
            <v>Quévert</v>
          </cell>
          <cell r="B26587">
            <v>22100</v>
          </cell>
        </row>
        <row r="26588">
          <cell r="A26588" t="str">
            <v>Quevillon</v>
          </cell>
          <cell r="B26588">
            <v>76840</v>
          </cell>
        </row>
        <row r="26589">
          <cell r="A26589" t="str">
            <v>Quévilloncourt</v>
          </cell>
          <cell r="B26589">
            <v>54330</v>
          </cell>
        </row>
        <row r="26590">
          <cell r="A26590" t="str">
            <v>Quévreville la Poterie</v>
          </cell>
          <cell r="B26590">
            <v>76520</v>
          </cell>
        </row>
        <row r="26591">
          <cell r="A26591" t="str">
            <v>Queyrac</v>
          </cell>
          <cell r="B26591">
            <v>33340</v>
          </cell>
        </row>
        <row r="26592">
          <cell r="A26592" t="str">
            <v>Queyrières</v>
          </cell>
          <cell r="B26592">
            <v>43260</v>
          </cell>
        </row>
        <row r="26593">
          <cell r="A26593" t="str">
            <v>Queyssac</v>
          </cell>
          <cell r="B26593">
            <v>24140</v>
          </cell>
        </row>
        <row r="26594">
          <cell r="A26594" t="str">
            <v>Queyssac les Vignes</v>
          </cell>
          <cell r="B26594">
            <v>19120</v>
          </cell>
        </row>
        <row r="26595">
          <cell r="A26595" t="str">
            <v>Quézac</v>
          </cell>
          <cell r="B26595">
            <v>15600</v>
          </cell>
        </row>
        <row r="26596">
          <cell r="A26596" t="str">
            <v>Quézac</v>
          </cell>
          <cell r="B26596">
            <v>48320</v>
          </cell>
        </row>
        <row r="26597">
          <cell r="A26597" t="str">
            <v>Quiberon</v>
          </cell>
          <cell r="B26597">
            <v>56170</v>
          </cell>
        </row>
        <row r="26598">
          <cell r="A26598" t="str">
            <v>Quiberville</v>
          </cell>
          <cell r="B26598">
            <v>76860</v>
          </cell>
        </row>
        <row r="26599">
          <cell r="A26599" t="str">
            <v>Quibou</v>
          </cell>
          <cell r="B26599">
            <v>50750</v>
          </cell>
        </row>
        <row r="26600">
          <cell r="A26600" t="str">
            <v>Quié</v>
          </cell>
          <cell r="B26600" t="str">
            <v>09400</v>
          </cell>
        </row>
        <row r="26601">
          <cell r="A26601" t="str">
            <v>Quiers</v>
          </cell>
          <cell r="B26601">
            <v>77720</v>
          </cell>
        </row>
        <row r="26602">
          <cell r="A26602" t="str">
            <v>Quiers sur Bézonde</v>
          </cell>
          <cell r="B26602">
            <v>45270</v>
          </cell>
        </row>
        <row r="26603">
          <cell r="A26603" t="str">
            <v>Quiéry la Motte</v>
          </cell>
          <cell r="B26603">
            <v>62490</v>
          </cell>
        </row>
        <row r="26604">
          <cell r="A26604" t="str">
            <v>Quierzy</v>
          </cell>
          <cell r="B26604" t="str">
            <v>02300</v>
          </cell>
        </row>
        <row r="26605">
          <cell r="A26605" t="str">
            <v>Quiestède</v>
          </cell>
          <cell r="B26605">
            <v>62120</v>
          </cell>
        </row>
        <row r="26606">
          <cell r="A26606" t="str">
            <v>Quiévelon</v>
          </cell>
          <cell r="B26606">
            <v>59680</v>
          </cell>
        </row>
        <row r="26607">
          <cell r="A26607" t="str">
            <v>Quiévrechain</v>
          </cell>
          <cell r="B26607">
            <v>59920</v>
          </cell>
        </row>
        <row r="26608">
          <cell r="A26608" t="str">
            <v>Quiévrecourt</v>
          </cell>
          <cell r="B26608">
            <v>76270</v>
          </cell>
        </row>
        <row r="26609">
          <cell r="A26609" t="str">
            <v>Quiévy</v>
          </cell>
          <cell r="B26609">
            <v>59214</v>
          </cell>
        </row>
        <row r="26610">
          <cell r="A26610" t="str">
            <v>Quilen</v>
          </cell>
          <cell r="B26610">
            <v>62650</v>
          </cell>
        </row>
        <row r="26611">
          <cell r="A26611" t="str">
            <v>Quillan</v>
          </cell>
          <cell r="B26611">
            <v>11500</v>
          </cell>
        </row>
        <row r="26612">
          <cell r="A26612" t="str">
            <v>Quillebeuf sur Seine</v>
          </cell>
          <cell r="B26612">
            <v>27680</v>
          </cell>
        </row>
        <row r="26613">
          <cell r="A26613" t="str">
            <v>Quilly</v>
          </cell>
          <cell r="B26613" t="str">
            <v>08400</v>
          </cell>
        </row>
        <row r="26614">
          <cell r="A26614" t="str">
            <v>Quilly</v>
          </cell>
          <cell r="B26614">
            <v>44750</v>
          </cell>
        </row>
        <row r="26615">
          <cell r="A26615" t="str">
            <v>Quily</v>
          </cell>
          <cell r="B26615">
            <v>56800</v>
          </cell>
        </row>
        <row r="26616">
          <cell r="A26616" t="str">
            <v>Quimerch</v>
          </cell>
          <cell r="B26616">
            <v>29590</v>
          </cell>
        </row>
        <row r="26617">
          <cell r="A26617" t="str">
            <v>Quimiac</v>
          </cell>
          <cell r="B26617">
            <v>44420</v>
          </cell>
        </row>
        <row r="26618">
          <cell r="A26618" t="str">
            <v>Quimper</v>
          </cell>
          <cell r="B26618">
            <v>29000</v>
          </cell>
        </row>
        <row r="26619">
          <cell r="A26619" t="str">
            <v>Quimperlé</v>
          </cell>
          <cell r="B26619">
            <v>29300</v>
          </cell>
        </row>
        <row r="26620">
          <cell r="A26620" t="str">
            <v>Quincampoix</v>
          </cell>
          <cell r="B26620">
            <v>76230</v>
          </cell>
        </row>
        <row r="26621">
          <cell r="A26621" t="str">
            <v>Quincampoix Fleuzy</v>
          </cell>
          <cell r="B26621">
            <v>60220</v>
          </cell>
        </row>
        <row r="26622">
          <cell r="A26622" t="str">
            <v>Quinçay</v>
          </cell>
          <cell r="B26622">
            <v>86190</v>
          </cell>
        </row>
        <row r="26623">
          <cell r="A26623" t="str">
            <v>Quincerot</v>
          </cell>
          <cell r="B26623">
            <v>21500</v>
          </cell>
        </row>
        <row r="26624">
          <cell r="A26624" t="str">
            <v>Quincerot</v>
          </cell>
          <cell r="B26624">
            <v>89740</v>
          </cell>
        </row>
        <row r="26625">
          <cell r="A26625" t="str">
            <v>Quincey</v>
          </cell>
          <cell r="B26625">
            <v>10400</v>
          </cell>
        </row>
        <row r="26626">
          <cell r="A26626" t="str">
            <v>Quincey</v>
          </cell>
          <cell r="B26626">
            <v>21700</v>
          </cell>
        </row>
        <row r="26627">
          <cell r="A26627" t="str">
            <v>Quincey</v>
          </cell>
          <cell r="B26627">
            <v>70000</v>
          </cell>
        </row>
        <row r="26628">
          <cell r="A26628" t="str">
            <v>Quincié en Beaujolais</v>
          </cell>
          <cell r="B26628">
            <v>69430</v>
          </cell>
        </row>
        <row r="26629">
          <cell r="A26629" t="str">
            <v>Quincieu</v>
          </cell>
          <cell r="B26629">
            <v>38470</v>
          </cell>
        </row>
        <row r="26630">
          <cell r="A26630" t="str">
            <v>Quincieux</v>
          </cell>
          <cell r="B26630">
            <v>69650</v>
          </cell>
        </row>
        <row r="26631">
          <cell r="A26631" t="str">
            <v>Quincy</v>
          </cell>
          <cell r="B26631">
            <v>18120</v>
          </cell>
        </row>
        <row r="26632">
          <cell r="A26632" t="str">
            <v>Quincy Basse</v>
          </cell>
          <cell r="B26632" t="str">
            <v>02380</v>
          </cell>
        </row>
        <row r="26633">
          <cell r="A26633" t="str">
            <v>Quincy Landzécourt</v>
          </cell>
          <cell r="B26633">
            <v>55600</v>
          </cell>
        </row>
        <row r="26634">
          <cell r="A26634" t="str">
            <v>Quincy le Vicomte</v>
          </cell>
          <cell r="B26634">
            <v>21500</v>
          </cell>
        </row>
        <row r="26635">
          <cell r="A26635" t="str">
            <v>Quincy sous le Mont</v>
          </cell>
          <cell r="B26635" t="str">
            <v>02220</v>
          </cell>
        </row>
        <row r="26636">
          <cell r="A26636" t="str">
            <v>Quincy sous Sénart</v>
          </cell>
          <cell r="B26636">
            <v>91480</v>
          </cell>
        </row>
        <row r="26637">
          <cell r="A26637" t="str">
            <v>Quincy Voisins</v>
          </cell>
          <cell r="B26637">
            <v>77860</v>
          </cell>
        </row>
        <row r="26638">
          <cell r="A26638" t="str">
            <v>Quinéville</v>
          </cell>
          <cell r="B26638">
            <v>50310</v>
          </cell>
        </row>
        <row r="26639">
          <cell r="A26639" t="str">
            <v>Quingey</v>
          </cell>
          <cell r="B26639">
            <v>25440</v>
          </cell>
        </row>
        <row r="26640">
          <cell r="A26640" t="str">
            <v>Quinquempoix</v>
          </cell>
          <cell r="B26640">
            <v>60130</v>
          </cell>
        </row>
        <row r="26641">
          <cell r="A26641" t="str">
            <v>Quins</v>
          </cell>
          <cell r="B26641">
            <v>12800</v>
          </cell>
        </row>
        <row r="26642">
          <cell r="A26642" t="str">
            <v>Quinsac</v>
          </cell>
          <cell r="B26642">
            <v>24530</v>
          </cell>
        </row>
        <row r="26643">
          <cell r="A26643" t="str">
            <v>Quinsac</v>
          </cell>
          <cell r="B26643">
            <v>33360</v>
          </cell>
        </row>
        <row r="26644">
          <cell r="A26644" t="str">
            <v>Quinson</v>
          </cell>
          <cell r="B26644" t="str">
            <v>04500</v>
          </cell>
        </row>
        <row r="26645">
          <cell r="A26645" t="str">
            <v>Quinssaines</v>
          </cell>
          <cell r="B26645" t="str">
            <v>03380</v>
          </cell>
        </row>
        <row r="26646">
          <cell r="A26646" t="str">
            <v>Quint Fonsegrives</v>
          </cell>
          <cell r="B26646">
            <v>31130</v>
          </cell>
        </row>
        <row r="26647">
          <cell r="A26647" t="str">
            <v>Quintal</v>
          </cell>
          <cell r="B26647">
            <v>74600</v>
          </cell>
        </row>
        <row r="26648">
          <cell r="A26648" t="str">
            <v>Quintenas</v>
          </cell>
          <cell r="B26648" t="str">
            <v>07290</v>
          </cell>
        </row>
        <row r="26649">
          <cell r="A26649" t="str">
            <v>Quintenic</v>
          </cell>
          <cell r="B26649">
            <v>22400</v>
          </cell>
        </row>
        <row r="26650">
          <cell r="A26650" t="str">
            <v>Quintigny</v>
          </cell>
          <cell r="B26650">
            <v>39570</v>
          </cell>
        </row>
        <row r="26651">
          <cell r="A26651" t="str">
            <v>Quintillan</v>
          </cell>
          <cell r="B26651">
            <v>11360</v>
          </cell>
        </row>
        <row r="26652">
          <cell r="A26652" t="str">
            <v>Quintin</v>
          </cell>
          <cell r="B26652">
            <v>22800</v>
          </cell>
        </row>
        <row r="26653">
          <cell r="A26653" t="str">
            <v>Quirbajou</v>
          </cell>
          <cell r="B26653">
            <v>11500</v>
          </cell>
        </row>
        <row r="26654">
          <cell r="A26654" t="str">
            <v>Quiry le Sec</v>
          </cell>
          <cell r="B26654">
            <v>80250</v>
          </cell>
        </row>
        <row r="26655">
          <cell r="A26655" t="str">
            <v>Quissac</v>
          </cell>
          <cell r="B26655">
            <v>30260</v>
          </cell>
        </row>
        <row r="26656">
          <cell r="A26656" t="str">
            <v>Quissac</v>
          </cell>
          <cell r="B26656">
            <v>46320</v>
          </cell>
        </row>
        <row r="26657">
          <cell r="A26657" t="str">
            <v>Quistinic</v>
          </cell>
          <cell r="B26657">
            <v>56310</v>
          </cell>
        </row>
        <row r="26658">
          <cell r="A26658" t="str">
            <v>Quittebeuf</v>
          </cell>
          <cell r="B26658">
            <v>27110</v>
          </cell>
        </row>
        <row r="26659">
          <cell r="A26659" t="str">
            <v>Quitteur</v>
          </cell>
          <cell r="B26659">
            <v>70100</v>
          </cell>
        </row>
        <row r="26660">
          <cell r="A26660" t="str">
            <v>Quivières</v>
          </cell>
          <cell r="B26660">
            <v>80400</v>
          </cell>
        </row>
        <row r="26661">
          <cell r="A26661" t="str">
            <v>Quoeux Haut Mainil</v>
          </cell>
          <cell r="B26661">
            <v>62390</v>
          </cell>
        </row>
        <row r="26662">
          <cell r="A26662" t="str">
            <v>Rabastens</v>
          </cell>
          <cell r="B26662">
            <v>81800</v>
          </cell>
        </row>
        <row r="26663">
          <cell r="A26663" t="str">
            <v>Rabastens de Bigorre</v>
          </cell>
          <cell r="B26663">
            <v>65140</v>
          </cell>
        </row>
        <row r="26664">
          <cell r="A26664" t="str">
            <v>Rabat les Trois Seigneurs</v>
          </cell>
          <cell r="B26664" t="str">
            <v>09400</v>
          </cell>
        </row>
        <row r="26665">
          <cell r="A26665" t="str">
            <v>Rablay sur Layon</v>
          </cell>
          <cell r="B26665">
            <v>49750</v>
          </cell>
        </row>
        <row r="26666">
          <cell r="A26666" t="str">
            <v>Rabodanges</v>
          </cell>
          <cell r="B26666">
            <v>61210</v>
          </cell>
        </row>
        <row r="26667">
          <cell r="A26667" t="str">
            <v>Rabou</v>
          </cell>
          <cell r="B26667" t="str">
            <v>05400</v>
          </cell>
        </row>
        <row r="26668">
          <cell r="A26668" t="str">
            <v>Rabouillet</v>
          </cell>
          <cell r="B26668">
            <v>66730</v>
          </cell>
        </row>
        <row r="26669">
          <cell r="A26669" t="str">
            <v>Racécourt</v>
          </cell>
          <cell r="B26669">
            <v>88270</v>
          </cell>
        </row>
        <row r="26670">
          <cell r="A26670" t="str">
            <v>Rachecourt sur Marne</v>
          </cell>
          <cell r="B26670">
            <v>52170</v>
          </cell>
        </row>
        <row r="26671">
          <cell r="A26671" t="str">
            <v>Rachecourt Suzémont</v>
          </cell>
          <cell r="B26671">
            <v>52130</v>
          </cell>
        </row>
        <row r="26672">
          <cell r="A26672" t="str">
            <v>Râches</v>
          </cell>
          <cell r="B26672">
            <v>59194</v>
          </cell>
        </row>
        <row r="26673">
          <cell r="A26673" t="str">
            <v>Racines</v>
          </cell>
          <cell r="B26673">
            <v>10130</v>
          </cell>
        </row>
        <row r="26674">
          <cell r="A26674" t="str">
            <v>Racquinghem</v>
          </cell>
          <cell r="B26674">
            <v>62120</v>
          </cell>
        </row>
        <row r="26675">
          <cell r="A26675" t="str">
            <v>Racrange</v>
          </cell>
          <cell r="B26675">
            <v>57340</v>
          </cell>
        </row>
        <row r="26676">
          <cell r="A26676" t="str">
            <v>Raddon et Chapendu</v>
          </cell>
          <cell r="B26676">
            <v>70280</v>
          </cell>
        </row>
        <row r="26677">
          <cell r="A26677" t="str">
            <v>Radenac</v>
          </cell>
          <cell r="B26677">
            <v>56500</v>
          </cell>
        </row>
        <row r="26678">
          <cell r="A26678" t="str">
            <v>Radepont</v>
          </cell>
          <cell r="B26678">
            <v>27380</v>
          </cell>
        </row>
        <row r="26679">
          <cell r="A26679" t="str">
            <v>Radinghem</v>
          </cell>
          <cell r="B26679">
            <v>62310</v>
          </cell>
        </row>
        <row r="26680">
          <cell r="A26680" t="str">
            <v>Radinghem en Weppes</v>
          </cell>
          <cell r="B26680">
            <v>59320</v>
          </cell>
        </row>
        <row r="26681">
          <cell r="A26681" t="str">
            <v>Radon</v>
          </cell>
          <cell r="B26681">
            <v>61250</v>
          </cell>
        </row>
        <row r="26682">
          <cell r="A26682" t="str">
            <v>Radonvilliers</v>
          </cell>
          <cell r="B26682">
            <v>10500</v>
          </cell>
        </row>
        <row r="26683">
          <cell r="A26683" t="str">
            <v>Raedersdorf</v>
          </cell>
          <cell r="B26683">
            <v>68480</v>
          </cell>
        </row>
        <row r="26684">
          <cell r="A26684" t="str">
            <v>Raedersheim</v>
          </cell>
          <cell r="B26684">
            <v>68190</v>
          </cell>
        </row>
        <row r="26685">
          <cell r="A26685" t="str">
            <v>Raffetot</v>
          </cell>
          <cell r="B26685">
            <v>76210</v>
          </cell>
        </row>
        <row r="26686">
          <cell r="A26686" t="str">
            <v>Rageade</v>
          </cell>
          <cell r="B26686">
            <v>15500</v>
          </cell>
        </row>
        <row r="26687">
          <cell r="A26687" t="str">
            <v>Rahart</v>
          </cell>
          <cell r="B26687">
            <v>41160</v>
          </cell>
        </row>
        <row r="26688">
          <cell r="A26688" t="str">
            <v>Rahay</v>
          </cell>
          <cell r="B26688">
            <v>72120</v>
          </cell>
        </row>
        <row r="26689">
          <cell r="A26689" t="str">
            <v>Rahling</v>
          </cell>
          <cell r="B26689">
            <v>57410</v>
          </cell>
        </row>
        <row r="26690">
          <cell r="A26690" t="str">
            <v>Rahon</v>
          </cell>
          <cell r="B26690">
            <v>25430</v>
          </cell>
        </row>
        <row r="26691">
          <cell r="A26691" t="str">
            <v>Rahon</v>
          </cell>
          <cell r="B26691">
            <v>39120</v>
          </cell>
        </row>
        <row r="26692">
          <cell r="A26692" t="str">
            <v>Rai</v>
          </cell>
          <cell r="B26692">
            <v>61270</v>
          </cell>
        </row>
        <row r="26693">
          <cell r="A26693" t="str">
            <v>Raids</v>
          </cell>
          <cell r="B26693">
            <v>50500</v>
          </cell>
        </row>
        <row r="26694">
          <cell r="A26694" t="str">
            <v>Raillencourt Sainte Olle</v>
          </cell>
          <cell r="B26694">
            <v>59554</v>
          </cell>
        </row>
        <row r="26695">
          <cell r="A26695" t="str">
            <v>Railleu</v>
          </cell>
          <cell r="B26695">
            <v>66360</v>
          </cell>
        </row>
        <row r="26696">
          <cell r="A26696" t="str">
            <v>Raillicourt</v>
          </cell>
          <cell r="B26696" t="str">
            <v>08430</v>
          </cell>
        </row>
        <row r="26697">
          <cell r="A26697" t="str">
            <v>Raillimont</v>
          </cell>
          <cell r="B26697" t="str">
            <v>02360</v>
          </cell>
        </row>
        <row r="26698">
          <cell r="A26698" t="str">
            <v>Raimbeaucourt</v>
          </cell>
          <cell r="B26698">
            <v>59283</v>
          </cell>
        </row>
        <row r="26699">
          <cell r="A26699" t="str">
            <v>Rainans</v>
          </cell>
          <cell r="B26699">
            <v>39290</v>
          </cell>
        </row>
        <row r="26700">
          <cell r="A26700" t="str">
            <v>Raincheval</v>
          </cell>
          <cell r="B26700">
            <v>80600</v>
          </cell>
        </row>
        <row r="26701">
          <cell r="A26701" t="str">
            <v>Raincourt</v>
          </cell>
          <cell r="B26701">
            <v>70500</v>
          </cell>
        </row>
        <row r="26702">
          <cell r="A26702" t="str">
            <v>Rainfreville</v>
          </cell>
          <cell r="B26702">
            <v>76730</v>
          </cell>
        </row>
        <row r="26703">
          <cell r="A26703" t="str">
            <v>Rainneville</v>
          </cell>
          <cell r="B26703">
            <v>80260</v>
          </cell>
        </row>
        <row r="26704">
          <cell r="A26704" t="str">
            <v>Rainsars</v>
          </cell>
          <cell r="B26704">
            <v>59177</v>
          </cell>
        </row>
        <row r="26705">
          <cell r="A26705" t="str">
            <v>Rainville</v>
          </cell>
          <cell r="B26705">
            <v>88170</v>
          </cell>
        </row>
        <row r="26706">
          <cell r="A26706" t="str">
            <v>Rainvillers</v>
          </cell>
          <cell r="B26706">
            <v>60155</v>
          </cell>
        </row>
        <row r="26707">
          <cell r="A26707" t="str">
            <v>Rainvillers</v>
          </cell>
          <cell r="B26707">
            <v>60650</v>
          </cell>
        </row>
        <row r="26708">
          <cell r="A26708" t="str">
            <v>Raismes</v>
          </cell>
          <cell r="B26708">
            <v>59590</v>
          </cell>
        </row>
        <row r="26709">
          <cell r="A26709" t="str">
            <v>Raissac</v>
          </cell>
          <cell r="B26709" t="str">
            <v>09300</v>
          </cell>
        </row>
        <row r="26710">
          <cell r="A26710" t="str">
            <v>Raissac d'Aude</v>
          </cell>
          <cell r="B26710">
            <v>11200</v>
          </cell>
        </row>
        <row r="26711">
          <cell r="A26711" t="str">
            <v>Raissac sur Lampy</v>
          </cell>
          <cell r="B26711">
            <v>11170</v>
          </cell>
        </row>
        <row r="26712">
          <cell r="A26712" t="str">
            <v>Raival</v>
          </cell>
          <cell r="B26712">
            <v>55260</v>
          </cell>
        </row>
        <row r="26713">
          <cell r="A26713" t="str">
            <v>Raix</v>
          </cell>
          <cell r="B26713">
            <v>16240</v>
          </cell>
        </row>
        <row r="26714">
          <cell r="A26714" t="str">
            <v>Raizeux</v>
          </cell>
          <cell r="B26714">
            <v>78125</v>
          </cell>
        </row>
        <row r="26715">
          <cell r="A26715" t="str">
            <v>Ramasse</v>
          </cell>
          <cell r="B26715" t="str">
            <v>01250</v>
          </cell>
        </row>
        <row r="26716">
          <cell r="A26716" t="str">
            <v>Ramatuelle</v>
          </cell>
          <cell r="B26716">
            <v>83350</v>
          </cell>
        </row>
        <row r="26717">
          <cell r="A26717" t="str">
            <v>Rambaud</v>
          </cell>
          <cell r="B26717" t="str">
            <v>05000</v>
          </cell>
        </row>
        <row r="26718">
          <cell r="A26718" t="str">
            <v>Rambervillers</v>
          </cell>
          <cell r="B26718">
            <v>88700</v>
          </cell>
        </row>
        <row r="26719">
          <cell r="A26719" t="str">
            <v>Rambluzin et Benoîte Vaux</v>
          </cell>
          <cell r="B26719">
            <v>55220</v>
          </cell>
        </row>
        <row r="26720">
          <cell r="A26720" t="str">
            <v>Rambouillet</v>
          </cell>
          <cell r="B26720">
            <v>78120</v>
          </cell>
        </row>
        <row r="26721">
          <cell r="A26721" t="str">
            <v>Rambouillet</v>
          </cell>
          <cell r="B26721">
            <v>78125</v>
          </cell>
        </row>
        <row r="26722">
          <cell r="A26722" t="str">
            <v>Rambucourt</v>
          </cell>
          <cell r="B26722">
            <v>55300</v>
          </cell>
        </row>
        <row r="26723">
          <cell r="A26723" t="str">
            <v>Ramburelles</v>
          </cell>
          <cell r="B26723">
            <v>80140</v>
          </cell>
        </row>
        <row r="26724">
          <cell r="A26724" t="str">
            <v>Rambures</v>
          </cell>
          <cell r="B26724">
            <v>80140</v>
          </cell>
        </row>
        <row r="26725">
          <cell r="A26725" t="str">
            <v>Ramecourt</v>
          </cell>
          <cell r="B26725">
            <v>62130</v>
          </cell>
        </row>
        <row r="26726">
          <cell r="A26726" t="str">
            <v>Ramecourt</v>
          </cell>
          <cell r="B26726">
            <v>88500</v>
          </cell>
        </row>
        <row r="26727">
          <cell r="A26727" t="str">
            <v>Ramerupt</v>
          </cell>
          <cell r="B26727">
            <v>10240</v>
          </cell>
        </row>
        <row r="26728">
          <cell r="A26728" t="str">
            <v>Ramicourt</v>
          </cell>
          <cell r="B26728" t="str">
            <v>02110</v>
          </cell>
        </row>
        <row r="26729">
          <cell r="A26729" t="str">
            <v>Ramillies</v>
          </cell>
          <cell r="B26729">
            <v>59161</v>
          </cell>
        </row>
        <row r="26730">
          <cell r="A26730" t="str">
            <v>Rammersmatt</v>
          </cell>
          <cell r="B26730">
            <v>68800</v>
          </cell>
        </row>
        <row r="26731">
          <cell r="A26731" t="str">
            <v>Ramonchamp</v>
          </cell>
          <cell r="B26731">
            <v>88160</v>
          </cell>
        </row>
        <row r="26732">
          <cell r="A26732" t="str">
            <v>Ramonville Saint Agne</v>
          </cell>
          <cell r="B26732">
            <v>31520</v>
          </cell>
        </row>
        <row r="26733">
          <cell r="A26733" t="str">
            <v>Ramoulu</v>
          </cell>
          <cell r="B26733">
            <v>45300</v>
          </cell>
        </row>
        <row r="26734">
          <cell r="A26734" t="str">
            <v>Ramous</v>
          </cell>
          <cell r="B26734">
            <v>64270</v>
          </cell>
        </row>
        <row r="26735">
          <cell r="A26735" t="str">
            <v>Ramousies</v>
          </cell>
          <cell r="B26735">
            <v>59177</v>
          </cell>
        </row>
        <row r="26736">
          <cell r="A26736" t="str">
            <v>Ramouzens</v>
          </cell>
          <cell r="B26736">
            <v>32800</v>
          </cell>
        </row>
        <row r="26737">
          <cell r="A26737" t="str">
            <v>Rampan</v>
          </cell>
          <cell r="B26737">
            <v>50000</v>
          </cell>
        </row>
        <row r="26738">
          <cell r="A26738" t="str">
            <v>Rampieux</v>
          </cell>
          <cell r="B26738">
            <v>24440</v>
          </cell>
        </row>
        <row r="26739">
          <cell r="A26739" t="str">
            <v>Rampillon</v>
          </cell>
          <cell r="B26739">
            <v>77370</v>
          </cell>
        </row>
        <row r="26740">
          <cell r="A26740" t="str">
            <v>Rampont</v>
          </cell>
          <cell r="B26740">
            <v>55220</v>
          </cell>
        </row>
        <row r="26741">
          <cell r="A26741" t="str">
            <v>Rampoux</v>
          </cell>
          <cell r="B26741">
            <v>46340</v>
          </cell>
        </row>
        <row r="26742">
          <cell r="A26742" t="str">
            <v>Rancé</v>
          </cell>
          <cell r="B26742" t="str">
            <v>01390</v>
          </cell>
        </row>
        <row r="26743">
          <cell r="A26743" t="str">
            <v>Rancenay</v>
          </cell>
          <cell r="B26743">
            <v>25320</v>
          </cell>
        </row>
        <row r="26744">
          <cell r="A26744" t="str">
            <v>Rancennes</v>
          </cell>
          <cell r="B26744" t="str">
            <v>08600</v>
          </cell>
        </row>
        <row r="26745">
          <cell r="A26745" t="str">
            <v>Rances</v>
          </cell>
          <cell r="B26745">
            <v>10500</v>
          </cell>
        </row>
        <row r="26746">
          <cell r="A26746" t="str">
            <v>Ranchal</v>
          </cell>
          <cell r="B26746">
            <v>69470</v>
          </cell>
        </row>
        <row r="26747">
          <cell r="A26747" t="str">
            <v>Ranchette</v>
          </cell>
          <cell r="B26747">
            <v>39200</v>
          </cell>
        </row>
        <row r="26748">
          <cell r="A26748" t="str">
            <v>Ranchicourt</v>
          </cell>
          <cell r="B26748">
            <v>62150</v>
          </cell>
        </row>
        <row r="26749">
          <cell r="A26749" t="str">
            <v>Ranchot</v>
          </cell>
          <cell r="B26749">
            <v>39700</v>
          </cell>
        </row>
        <row r="26750">
          <cell r="A26750" t="str">
            <v>Ranchy</v>
          </cell>
          <cell r="B26750">
            <v>14400</v>
          </cell>
        </row>
        <row r="26751">
          <cell r="A26751" t="str">
            <v>Rancogne</v>
          </cell>
          <cell r="B26751">
            <v>16110</v>
          </cell>
        </row>
        <row r="26752">
          <cell r="A26752" t="str">
            <v>Rancon</v>
          </cell>
          <cell r="B26752">
            <v>87290</v>
          </cell>
        </row>
        <row r="26753">
          <cell r="A26753" t="str">
            <v>Rançonnières</v>
          </cell>
          <cell r="B26753">
            <v>52140</v>
          </cell>
        </row>
        <row r="26754">
          <cell r="A26754" t="str">
            <v>Rancoudray</v>
          </cell>
          <cell r="B26754">
            <v>50140</v>
          </cell>
        </row>
        <row r="26755">
          <cell r="A26755" t="str">
            <v>Rancourt</v>
          </cell>
          <cell r="B26755">
            <v>80360</v>
          </cell>
        </row>
        <row r="26756">
          <cell r="A26756" t="str">
            <v>Rancourt</v>
          </cell>
          <cell r="B26756">
            <v>88270</v>
          </cell>
        </row>
        <row r="26757">
          <cell r="A26757" t="str">
            <v>Rancourt sur Ornain</v>
          </cell>
          <cell r="B26757">
            <v>55800</v>
          </cell>
        </row>
        <row r="26758">
          <cell r="A26758" t="str">
            <v>Rancy</v>
          </cell>
          <cell r="B26758">
            <v>71290</v>
          </cell>
        </row>
        <row r="26759">
          <cell r="A26759" t="str">
            <v>Randan</v>
          </cell>
          <cell r="B26759">
            <v>63310</v>
          </cell>
        </row>
        <row r="26760">
          <cell r="A26760" t="str">
            <v>Randens</v>
          </cell>
          <cell r="B26760">
            <v>73220</v>
          </cell>
        </row>
        <row r="26761">
          <cell r="A26761" t="str">
            <v>Randevillers</v>
          </cell>
          <cell r="B26761">
            <v>25430</v>
          </cell>
        </row>
        <row r="26762">
          <cell r="A26762" t="str">
            <v>Randonnai</v>
          </cell>
          <cell r="B26762">
            <v>61190</v>
          </cell>
        </row>
        <row r="26763">
          <cell r="A26763" t="str">
            <v>Rânes</v>
          </cell>
          <cell r="B26763">
            <v>61150</v>
          </cell>
        </row>
        <row r="26764">
          <cell r="A26764" t="str">
            <v>Rang</v>
          </cell>
          <cell r="B26764">
            <v>25250</v>
          </cell>
        </row>
        <row r="26765">
          <cell r="A26765" t="str">
            <v>Rang du Fliers</v>
          </cell>
          <cell r="B26765">
            <v>62180</v>
          </cell>
        </row>
        <row r="26766">
          <cell r="A26766" t="str">
            <v>Rangecourt</v>
          </cell>
          <cell r="B26766">
            <v>52140</v>
          </cell>
        </row>
        <row r="26767">
          <cell r="A26767" t="str">
            <v>Rangen</v>
          </cell>
          <cell r="B26767">
            <v>67310</v>
          </cell>
        </row>
        <row r="26768">
          <cell r="A26768" t="str">
            <v>Ranguevaux</v>
          </cell>
          <cell r="B26768">
            <v>57700</v>
          </cell>
        </row>
        <row r="26769">
          <cell r="A26769" t="str">
            <v>Rannée</v>
          </cell>
          <cell r="B26769">
            <v>35130</v>
          </cell>
        </row>
        <row r="26770">
          <cell r="A26770" t="str">
            <v>Ranrupt</v>
          </cell>
          <cell r="B26770">
            <v>67420</v>
          </cell>
        </row>
        <row r="26771">
          <cell r="A26771" t="str">
            <v>Rans</v>
          </cell>
          <cell r="B26771">
            <v>39700</v>
          </cell>
        </row>
        <row r="26772">
          <cell r="A26772" t="str">
            <v>Ransart</v>
          </cell>
          <cell r="B26772">
            <v>62173</v>
          </cell>
        </row>
        <row r="26773">
          <cell r="A26773" t="str">
            <v>Ranspach</v>
          </cell>
          <cell r="B26773">
            <v>68470</v>
          </cell>
        </row>
        <row r="26774">
          <cell r="A26774" t="str">
            <v>Ranspach le Bas</v>
          </cell>
          <cell r="B26774">
            <v>68730</v>
          </cell>
        </row>
        <row r="26775">
          <cell r="A26775" t="str">
            <v>Ranspach le Haut</v>
          </cell>
          <cell r="B26775">
            <v>68220</v>
          </cell>
        </row>
        <row r="26776">
          <cell r="A26776" t="str">
            <v>Rantechaux</v>
          </cell>
          <cell r="B26776">
            <v>25580</v>
          </cell>
        </row>
        <row r="26777">
          <cell r="A26777" t="str">
            <v>Rantigny</v>
          </cell>
          <cell r="B26777">
            <v>60290</v>
          </cell>
        </row>
        <row r="26778">
          <cell r="A26778" t="str">
            <v>Ranton</v>
          </cell>
          <cell r="B26778">
            <v>86200</v>
          </cell>
        </row>
        <row r="26779">
          <cell r="A26779" t="str">
            <v>Rantzwiller</v>
          </cell>
          <cell r="B26779">
            <v>68510</v>
          </cell>
        </row>
        <row r="26780">
          <cell r="A26780" t="str">
            <v>Ranville</v>
          </cell>
          <cell r="B26780">
            <v>14860</v>
          </cell>
        </row>
        <row r="26781">
          <cell r="A26781" t="str">
            <v>Ranville Breuillaud</v>
          </cell>
          <cell r="B26781">
            <v>16140</v>
          </cell>
        </row>
        <row r="26782">
          <cell r="A26782" t="str">
            <v>Ranzevelle</v>
          </cell>
          <cell r="B26782">
            <v>70500</v>
          </cell>
        </row>
        <row r="26783">
          <cell r="A26783" t="str">
            <v>Ranzières</v>
          </cell>
          <cell r="B26783">
            <v>55300</v>
          </cell>
        </row>
        <row r="26784">
          <cell r="A26784" t="str">
            <v>Raon aux Bois</v>
          </cell>
          <cell r="B26784">
            <v>88220</v>
          </cell>
        </row>
        <row r="26785">
          <cell r="A26785" t="str">
            <v>Raon lès Leau</v>
          </cell>
          <cell r="B26785">
            <v>54540</v>
          </cell>
        </row>
        <row r="26786">
          <cell r="A26786" t="str">
            <v>Raon l'Étape</v>
          </cell>
          <cell r="B26786">
            <v>88110</v>
          </cell>
        </row>
        <row r="26787">
          <cell r="A26787" t="str">
            <v>Raon sur Plaine</v>
          </cell>
          <cell r="B26787">
            <v>88110</v>
          </cell>
        </row>
        <row r="26788">
          <cell r="A26788" t="str">
            <v>Rapaggio</v>
          </cell>
          <cell r="B26788">
            <v>20229</v>
          </cell>
        </row>
        <row r="26789">
          <cell r="A26789" t="str">
            <v>Rapale</v>
          </cell>
          <cell r="B26789">
            <v>20258</v>
          </cell>
        </row>
        <row r="26790">
          <cell r="A26790" t="str">
            <v>Rapey</v>
          </cell>
          <cell r="B26790">
            <v>88130</v>
          </cell>
        </row>
        <row r="26791">
          <cell r="A26791" t="str">
            <v>Rapilly</v>
          </cell>
          <cell r="B26791">
            <v>14690</v>
          </cell>
        </row>
        <row r="26792">
          <cell r="A26792" t="str">
            <v>Rapsécourt</v>
          </cell>
          <cell r="B26792">
            <v>51330</v>
          </cell>
        </row>
        <row r="26793">
          <cell r="A26793" t="str">
            <v>Raray</v>
          </cell>
          <cell r="B26793">
            <v>60810</v>
          </cell>
        </row>
        <row r="26794">
          <cell r="A26794" t="str">
            <v>Rarécourt</v>
          </cell>
          <cell r="B26794">
            <v>55120</v>
          </cell>
        </row>
        <row r="26795">
          <cell r="A26795" t="str">
            <v>Rasiguères</v>
          </cell>
          <cell r="B26795">
            <v>66720</v>
          </cell>
        </row>
        <row r="26796">
          <cell r="A26796" t="str">
            <v>Raslay</v>
          </cell>
          <cell r="B26796">
            <v>86120</v>
          </cell>
        </row>
        <row r="26797">
          <cell r="A26797" t="str">
            <v>Rasteau</v>
          </cell>
          <cell r="B26797">
            <v>84110</v>
          </cell>
        </row>
        <row r="26798">
          <cell r="A26798" t="str">
            <v>Ratenelle</v>
          </cell>
          <cell r="B26798">
            <v>71290</v>
          </cell>
        </row>
        <row r="26799">
          <cell r="A26799" t="str">
            <v>Ratières</v>
          </cell>
          <cell r="B26799">
            <v>26330</v>
          </cell>
        </row>
        <row r="26800">
          <cell r="A26800" t="str">
            <v>Ratte</v>
          </cell>
          <cell r="B26800">
            <v>71500</v>
          </cell>
        </row>
        <row r="26801">
          <cell r="A26801" t="str">
            <v>Ratzwiller</v>
          </cell>
          <cell r="B26801">
            <v>67430</v>
          </cell>
        </row>
        <row r="26802">
          <cell r="A26802" t="str">
            <v>Raucoules</v>
          </cell>
          <cell r="B26802">
            <v>43290</v>
          </cell>
        </row>
        <row r="26803">
          <cell r="A26803" t="str">
            <v>Raucourt</v>
          </cell>
          <cell r="B26803">
            <v>54610</v>
          </cell>
        </row>
        <row r="26804">
          <cell r="A26804" t="str">
            <v>Raucourt au Bois</v>
          </cell>
          <cell r="B26804">
            <v>59530</v>
          </cell>
        </row>
        <row r="26805">
          <cell r="A26805" t="str">
            <v>Raucourt et Flaba</v>
          </cell>
          <cell r="B26805" t="str">
            <v>08450</v>
          </cell>
        </row>
        <row r="26806">
          <cell r="A26806" t="str">
            <v>Raulecourt</v>
          </cell>
          <cell r="B26806">
            <v>55200</v>
          </cell>
        </row>
        <row r="26807">
          <cell r="A26807" t="str">
            <v>Raulhac</v>
          </cell>
          <cell r="B26807">
            <v>15800</v>
          </cell>
        </row>
        <row r="26808">
          <cell r="A26808" t="str">
            <v>Rauret</v>
          </cell>
          <cell r="B26808">
            <v>43340</v>
          </cell>
        </row>
        <row r="26809">
          <cell r="A26809" t="str">
            <v>Rauville la Bigot</v>
          </cell>
          <cell r="B26809">
            <v>50260</v>
          </cell>
        </row>
        <row r="26810">
          <cell r="A26810" t="str">
            <v>Rauville la Place</v>
          </cell>
          <cell r="B26810">
            <v>50390</v>
          </cell>
        </row>
        <row r="26811">
          <cell r="A26811" t="str">
            <v>Rauwiller</v>
          </cell>
          <cell r="B26811">
            <v>67320</v>
          </cell>
        </row>
        <row r="26812">
          <cell r="A26812" t="str">
            <v>Rauzan</v>
          </cell>
          <cell r="B26812">
            <v>33420</v>
          </cell>
        </row>
        <row r="26813">
          <cell r="A26813" t="str">
            <v>Raveau</v>
          </cell>
          <cell r="B26813">
            <v>58400</v>
          </cell>
        </row>
        <row r="26814">
          <cell r="A26814" t="str">
            <v>Ravel</v>
          </cell>
          <cell r="B26814">
            <v>63190</v>
          </cell>
        </row>
        <row r="26815">
          <cell r="A26815" t="str">
            <v>Ravel et Ferriers</v>
          </cell>
          <cell r="B26815">
            <v>26410</v>
          </cell>
        </row>
        <row r="26816">
          <cell r="A26816" t="str">
            <v>Ravenel</v>
          </cell>
          <cell r="B26816">
            <v>60130</v>
          </cell>
        </row>
        <row r="26817">
          <cell r="A26817" t="str">
            <v>Ravennefontaines</v>
          </cell>
          <cell r="B26817">
            <v>52140</v>
          </cell>
        </row>
        <row r="26818">
          <cell r="A26818" t="str">
            <v>Ravenoville</v>
          </cell>
          <cell r="B26818">
            <v>50480</v>
          </cell>
        </row>
        <row r="26819">
          <cell r="A26819" t="str">
            <v>Raves</v>
          </cell>
          <cell r="B26819">
            <v>88520</v>
          </cell>
        </row>
        <row r="26820">
          <cell r="A26820" t="str">
            <v>Ravières</v>
          </cell>
          <cell r="B26820">
            <v>89390</v>
          </cell>
        </row>
        <row r="26821">
          <cell r="A26821" t="str">
            <v>Ravigny</v>
          </cell>
          <cell r="B26821">
            <v>61420</v>
          </cell>
        </row>
        <row r="26822">
          <cell r="A26822" t="str">
            <v>Raville</v>
          </cell>
          <cell r="B26822">
            <v>57530</v>
          </cell>
        </row>
        <row r="26823">
          <cell r="A26823" t="str">
            <v>Raville sur Sânon</v>
          </cell>
          <cell r="B26823">
            <v>54370</v>
          </cell>
        </row>
        <row r="26824">
          <cell r="A26824" t="str">
            <v>Ravilloles</v>
          </cell>
          <cell r="B26824">
            <v>39170</v>
          </cell>
        </row>
        <row r="26825">
          <cell r="A26825" t="str">
            <v>Ray sur Saône</v>
          </cell>
          <cell r="B26825">
            <v>70130</v>
          </cell>
        </row>
        <row r="26826">
          <cell r="A26826" t="str">
            <v>Raye sur Authie</v>
          </cell>
          <cell r="B26826">
            <v>62140</v>
          </cell>
        </row>
        <row r="26827">
          <cell r="A26827" t="str">
            <v>Rayet</v>
          </cell>
          <cell r="B26827">
            <v>47210</v>
          </cell>
        </row>
        <row r="26828">
          <cell r="A26828" t="str">
            <v>Raymond</v>
          </cell>
          <cell r="B26828">
            <v>18130</v>
          </cell>
        </row>
        <row r="26829">
          <cell r="A26829" t="str">
            <v>Raynans</v>
          </cell>
          <cell r="B26829">
            <v>25550</v>
          </cell>
        </row>
        <row r="26830">
          <cell r="A26830" t="str">
            <v>Rayol Canadel sur Mer</v>
          </cell>
          <cell r="B26830">
            <v>83820</v>
          </cell>
        </row>
        <row r="26831">
          <cell r="A26831" t="str">
            <v>Rayssac</v>
          </cell>
          <cell r="B26831">
            <v>81330</v>
          </cell>
        </row>
        <row r="26832">
          <cell r="A26832" t="str">
            <v>Razac de Saussignac</v>
          </cell>
          <cell r="B26832">
            <v>24240</v>
          </cell>
        </row>
        <row r="26833">
          <cell r="A26833" t="str">
            <v>Razac d'Eymet</v>
          </cell>
          <cell r="B26833">
            <v>24500</v>
          </cell>
        </row>
        <row r="26834">
          <cell r="A26834" t="str">
            <v>Razac sur l'Isle</v>
          </cell>
          <cell r="B26834">
            <v>24430</v>
          </cell>
        </row>
        <row r="26835">
          <cell r="A26835" t="str">
            <v>Raze</v>
          </cell>
          <cell r="B26835">
            <v>70000</v>
          </cell>
        </row>
        <row r="26836">
          <cell r="A26836" t="str">
            <v>Razecueillé</v>
          </cell>
          <cell r="B26836">
            <v>31160</v>
          </cell>
        </row>
        <row r="26837">
          <cell r="A26837" t="str">
            <v>Razengues</v>
          </cell>
          <cell r="B26837">
            <v>32600</v>
          </cell>
        </row>
        <row r="26838">
          <cell r="A26838" t="str">
            <v>Razès</v>
          </cell>
          <cell r="B26838">
            <v>87640</v>
          </cell>
        </row>
        <row r="26839">
          <cell r="A26839" t="str">
            <v>Razimet</v>
          </cell>
          <cell r="B26839">
            <v>47160</v>
          </cell>
        </row>
        <row r="26840">
          <cell r="A26840" t="str">
            <v>Razines</v>
          </cell>
          <cell r="B26840">
            <v>37120</v>
          </cell>
        </row>
        <row r="26841">
          <cell r="A26841" t="str">
            <v>Réal</v>
          </cell>
          <cell r="B26841">
            <v>66210</v>
          </cell>
        </row>
        <row r="26842">
          <cell r="A26842" t="str">
            <v>Réalcamp</v>
          </cell>
          <cell r="B26842">
            <v>76340</v>
          </cell>
        </row>
        <row r="26843">
          <cell r="A26843" t="str">
            <v>Réallon</v>
          </cell>
          <cell r="B26843" t="str">
            <v>05160</v>
          </cell>
        </row>
        <row r="26844">
          <cell r="A26844" t="str">
            <v>Réalmont</v>
          </cell>
          <cell r="B26844">
            <v>81120</v>
          </cell>
        </row>
        <row r="26845">
          <cell r="A26845" t="str">
            <v>Réalville</v>
          </cell>
          <cell r="B26845">
            <v>82440</v>
          </cell>
        </row>
        <row r="26846">
          <cell r="A26846" t="str">
            <v>Réans</v>
          </cell>
          <cell r="B26846">
            <v>32800</v>
          </cell>
        </row>
        <row r="26847">
          <cell r="A26847" t="str">
            <v>Réau</v>
          </cell>
          <cell r="B26847">
            <v>77550</v>
          </cell>
        </row>
        <row r="26848">
          <cell r="A26848" t="str">
            <v>Réaumont</v>
          </cell>
          <cell r="B26848">
            <v>38140</v>
          </cell>
        </row>
        <row r="26849">
          <cell r="A26849" t="str">
            <v>Réaumur</v>
          </cell>
          <cell r="B26849">
            <v>85700</v>
          </cell>
        </row>
        <row r="26850">
          <cell r="A26850" t="str">
            <v>Réaup Lisse</v>
          </cell>
          <cell r="B26850">
            <v>47170</v>
          </cell>
        </row>
        <row r="26851">
          <cell r="A26851" t="str">
            <v>Réauville</v>
          </cell>
          <cell r="B26851">
            <v>26230</v>
          </cell>
        </row>
        <row r="26852">
          <cell r="A26852" t="str">
            <v>Réaux</v>
          </cell>
          <cell r="B26852">
            <v>17500</v>
          </cell>
        </row>
        <row r="26853">
          <cell r="A26853" t="str">
            <v>Rebais</v>
          </cell>
          <cell r="B26853">
            <v>77510</v>
          </cell>
        </row>
        <row r="26854">
          <cell r="A26854" t="str">
            <v>Rebecques</v>
          </cell>
          <cell r="B26854">
            <v>62120</v>
          </cell>
        </row>
        <row r="26855">
          <cell r="A26855" t="str">
            <v>Rébénacq</v>
          </cell>
          <cell r="B26855">
            <v>64260</v>
          </cell>
        </row>
        <row r="26856">
          <cell r="A26856" t="str">
            <v>Rebergues</v>
          </cell>
          <cell r="B26856">
            <v>62850</v>
          </cell>
        </row>
        <row r="26857">
          <cell r="A26857" t="str">
            <v>Rebets</v>
          </cell>
          <cell r="B26857">
            <v>76750</v>
          </cell>
        </row>
        <row r="26858">
          <cell r="A26858" t="str">
            <v>Rebeuville</v>
          </cell>
          <cell r="B26858">
            <v>88300</v>
          </cell>
        </row>
        <row r="26859">
          <cell r="A26859" t="str">
            <v>Rebigue</v>
          </cell>
          <cell r="B26859">
            <v>31320</v>
          </cell>
        </row>
        <row r="26860">
          <cell r="A26860" t="str">
            <v>Rebouc</v>
          </cell>
          <cell r="B26860">
            <v>65250</v>
          </cell>
        </row>
        <row r="26861">
          <cell r="A26861" t="str">
            <v>Rebourguil</v>
          </cell>
          <cell r="B26861">
            <v>12400</v>
          </cell>
        </row>
        <row r="26862">
          <cell r="A26862" t="str">
            <v>Rebourseaux</v>
          </cell>
          <cell r="B26862">
            <v>89600</v>
          </cell>
        </row>
        <row r="26863">
          <cell r="A26863" t="str">
            <v>Reboursin</v>
          </cell>
          <cell r="B26863">
            <v>36150</v>
          </cell>
        </row>
        <row r="26864">
          <cell r="A26864" t="str">
            <v>Rebréchien</v>
          </cell>
          <cell r="B26864">
            <v>45470</v>
          </cell>
        </row>
        <row r="26865">
          <cell r="A26865" t="str">
            <v>Rebreuve Ranchicourt</v>
          </cell>
          <cell r="B26865">
            <v>62150</v>
          </cell>
        </row>
        <row r="26866">
          <cell r="A26866" t="str">
            <v>Rebreuve sur Canche</v>
          </cell>
          <cell r="B26866">
            <v>62270</v>
          </cell>
        </row>
        <row r="26867">
          <cell r="A26867" t="str">
            <v>Rébreuviette</v>
          </cell>
          <cell r="B26867">
            <v>62270</v>
          </cell>
        </row>
        <row r="26868">
          <cell r="A26868" t="str">
            <v>Récanoz</v>
          </cell>
          <cell r="B26868">
            <v>39230</v>
          </cell>
        </row>
        <row r="26869">
          <cell r="A26869" t="str">
            <v>Recey sur Ource</v>
          </cell>
          <cell r="B26869">
            <v>21290</v>
          </cell>
        </row>
        <row r="26870">
          <cell r="A26870" t="str">
            <v>Réchésy</v>
          </cell>
          <cell r="B26870">
            <v>90370</v>
          </cell>
        </row>
        <row r="26871">
          <cell r="A26871" t="str">
            <v>Réchicourt</v>
          </cell>
          <cell r="B26871">
            <v>55230</v>
          </cell>
        </row>
        <row r="26872">
          <cell r="A26872" t="str">
            <v>Réchicourt la Petite</v>
          </cell>
          <cell r="B26872">
            <v>54370</v>
          </cell>
        </row>
        <row r="26873">
          <cell r="A26873" t="str">
            <v>Réchicourt le Château</v>
          </cell>
          <cell r="B26873">
            <v>57810</v>
          </cell>
        </row>
        <row r="26874">
          <cell r="A26874" t="str">
            <v>Récicourt</v>
          </cell>
          <cell r="B26874">
            <v>55120</v>
          </cell>
        </row>
        <row r="26875">
          <cell r="A26875" t="str">
            <v>Réclainville</v>
          </cell>
          <cell r="B26875">
            <v>28150</v>
          </cell>
        </row>
        <row r="26876">
          <cell r="A26876" t="str">
            <v>Reclesne</v>
          </cell>
          <cell r="B26876">
            <v>71540</v>
          </cell>
        </row>
        <row r="26877">
          <cell r="A26877" t="str">
            <v>Réclinghem</v>
          </cell>
          <cell r="B26877">
            <v>62560</v>
          </cell>
        </row>
        <row r="26878">
          <cell r="A26878" t="str">
            <v>Réclonville</v>
          </cell>
          <cell r="B26878">
            <v>54450</v>
          </cell>
        </row>
        <row r="26879">
          <cell r="A26879" t="str">
            <v>Recloses</v>
          </cell>
          <cell r="B26879">
            <v>77760</v>
          </cell>
        </row>
        <row r="26880">
          <cell r="A26880" t="str">
            <v>Recologne</v>
          </cell>
          <cell r="B26880">
            <v>70130</v>
          </cell>
        </row>
        <row r="26881">
          <cell r="A26881" t="str">
            <v>Recologne lès Rioz</v>
          </cell>
          <cell r="B26881">
            <v>70190</v>
          </cell>
        </row>
        <row r="26882">
          <cell r="A26882" t="str">
            <v>Recoubeau Jansac</v>
          </cell>
          <cell r="B26882">
            <v>26310</v>
          </cell>
        </row>
        <row r="26883">
          <cell r="A26883" t="str">
            <v>Recoules d'Aubrac</v>
          </cell>
          <cell r="B26883">
            <v>48260</v>
          </cell>
        </row>
        <row r="26884">
          <cell r="A26884" t="str">
            <v>Recoules de Fumas</v>
          </cell>
          <cell r="B26884">
            <v>48100</v>
          </cell>
        </row>
        <row r="26885">
          <cell r="A26885" t="str">
            <v>Recoules Prévinquières</v>
          </cell>
          <cell r="B26885">
            <v>12150</v>
          </cell>
        </row>
        <row r="26886">
          <cell r="A26886" t="str">
            <v>Récourt</v>
          </cell>
          <cell r="B26886">
            <v>52140</v>
          </cell>
        </row>
        <row r="26887">
          <cell r="A26887" t="str">
            <v>Récourt</v>
          </cell>
          <cell r="B26887">
            <v>62860</v>
          </cell>
        </row>
        <row r="26888">
          <cell r="A26888" t="str">
            <v>Récourt le Creux</v>
          </cell>
          <cell r="B26888">
            <v>55220</v>
          </cell>
        </row>
        <row r="26889">
          <cell r="A26889" t="str">
            <v>Recouvrance</v>
          </cell>
          <cell r="B26889">
            <v>90140</v>
          </cell>
        </row>
        <row r="26890">
          <cell r="A26890" t="str">
            <v>Recques sur Course</v>
          </cell>
          <cell r="B26890">
            <v>62170</v>
          </cell>
        </row>
        <row r="26891">
          <cell r="A26891" t="str">
            <v>Recques sur Hem</v>
          </cell>
          <cell r="B26891">
            <v>62890</v>
          </cell>
        </row>
        <row r="26892">
          <cell r="A26892" t="str">
            <v>Recquignies</v>
          </cell>
          <cell r="B26892">
            <v>59245</v>
          </cell>
        </row>
        <row r="26893">
          <cell r="A26893" t="str">
            <v>Reculfoz</v>
          </cell>
          <cell r="B26893">
            <v>25240</v>
          </cell>
        </row>
        <row r="26894">
          <cell r="A26894" t="str">
            <v>Recurt</v>
          </cell>
          <cell r="B26894">
            <v>65330</v>
          </cell>
        </row>
        <row r="26895">
          <cell r="A26895" t="str">
            <v>Recy</v>
          </cell>
          <cell r="B26895">
            <v>51520</v>
          </cell>
        </row>
        <row r="26896">
          <cell r="A26896" t="str">
            <v>Rédange</v>
          </cell>
          <cell r="B26896">
            <v>57390</v>
          </cell>
        </row>
        <row r="26897">
          <cell r="A26897" t="str">
            <v>Rédené</v>
          </cell>
          <cell r="B26897">
            <v>29300</v>
          </cell>
        </row>
        <row r="26898">
          <cell r="A26898" t="str">
            <v>Redessan</v>
          </cell>
          <cell r="B26898">
            <v>30129</v>
          </cell>
        </row>
        <row r="26899">
          <cell r="A26899" t="str">
            <v>Réding</v>
          </cell>
          <cell r="B26899">
            <v>57444</v>
          </cell>
        </row>
        <row r="26900">
          <cell r="A26900" t="str">
            <v>Redon</v>
          </cell>
          <cell r="B26900">
            <v>35600</v>
          </cell>
        </row>
        <row r="26901">
          <cell r="A26901" t="str">
            <v>Redorte</v>
          </cell>
          <cell r="B26901">
            <v>11700</v>
          </cell>
        </row>
        <row r="26902">
          <cell r="A26902" t="str">
            <v>Redortiers</v>
          </cell>
          <cell r="B26902" t="str">
            <v>04150</v>
          </cell>
        </row>
        <row r="26903">
          <cell r="A26903" t="str">
            <v>Réez Fosse Martin</v>
          </cell>
          <cell r="B26903">
            <v>60620</v>
          </cell>
        </row>
        <row r="26904">
          <cell r="A26904" t="str">
            <v>Reffannes</v>
          </cell>
          <cell r="B26904">
            <v>79420</v>
          </cell>
        </row>
        <row r="26905">
          <cell r="A26905" t="str">
            <v>Reffroy</v>
          </cell>
          <cell r="B26905">
            <v>55190</v>
          </cell>
        </row>
        <row r="26906">
          <cell r="A26906" t="str">
            <v>Reffuveille</v>
          </cell>
          <cell r="B26906">
            <v>50520</v>
          </cell>
        </row>
        <row r="26907">
          <cell r="A26907" t="str">
            <v>Refranche</v>
          </cell>
          <cell r="B26907">
            <v>25330</v>
          </cell>
        </row>
        <row r="26908">
          <cell r="A26908" t="str">
            <v>Régades</v>
          </cell>
          <cell r="B26908">
            <v>31800</v>
          </cell>
        </row>
        <row r="26909">
          <cell r="A26909" t="str">
            <v>Régat</v>
          </cell>
          <cell r="B26909" t="str">
            <v>09600</v>
          </cell>
        </row>
        <row r="26910">
          <cell r="A26910" t="str">
            <v>Régnauville</v>
          </cell>
          <cell r="B26910">
            <v>62140</v>
          </cell>
        </row>
        <row r="26911">
          <cell r="A26911" t="str">
            <v>Regnévelle</v>
          </cell>
          <cell r="B26911">
            <v>88410</v>
          </cell>
        </row>
        <row r="26912">
          <cell r="A26912" t="str">
            <v>Regnéville sur Mer</v>
          </cell>
          <cell r="B26912">
            <v>50590</v>
          </cell>
        </row>
        <row r="26913">
          <cell r="A26913" t="str">
            <v>Regnéville sur Meuse</v>
          </cell>
          <cell r="B26913">
            <v>55110</v>
          </cell>
        </row>
        <row r="26914">
          <cell r="A26914" t="str">
            <v>Regney</v>
          </cell>
          <cell r="B26914">
            <v>88450</v>
          </cell>
        </row>
        <row r="26915">
          <cell r="A26915" t="str">
            <v>Régnié Durette</v>
          </cell>
          <cell r="B26915">
            <v>69430</v>
          </cell>
        </row>
        <row r="26916">
          <cell r="A26916" t="str">
            <v>Regnière Écluse</v>
          </cell>
          <cell r="B26916">
            <v>80120</v>
          </cell>
        </row>
        <row r="26917">
          <cell r="A26917" t="str">
            <v>Regniowez</v>
          </cell>
          <cell r="B26917" t="str">
            <v>08230</v>
          </cell>
        </row>
        <row r="26918">
          <cell r="A26918" t="str">
            <v>Regny</v>
          </cell>
          <cell r="B26918" t="str">
            <v>02240</v>
          </cell>
        </row>
        <row r="26919">
          <cell r="A26919" t="str">
            <v>Regny</v>
          </cell>
          <cell r="B26919">
            <v>42630</v>
          </cell>
        </row>
        <row r="26920">
          <cell r="A26920" t="str">
            <v>Réguiny</v>
          </cell>
          <cell r="B26920">
            <v>56500</v>
          </cell>
        </row>
        <row r="26921">
          <cell r="A26921" t="str">
            <v>Reguisheim</v>
          </cell>
          <cell r="B26921">
            <v>68890</v>
          </cell>
        </row>
        <row r="26922">
          <cell r="A26922" t="str">
            <v>Régusse</v>
          </cell>
          <cell r="B26922">
            <v>83630</v>
          </cell>
        </row>
        <row r="26923">
          <cell r="A26923" t="str">
            <v>Rehaincourt</v>
          </cell>
          <cell r="B26923">
            <v>88330</v>
          </cell>
        </row>
        <row r="26924">
          <cell r="A26924" t="str">
            <v>Rehainviller</v>
          </cell>
          <cell r="B26924">
            <v>54300</v>
          </cell>
        </row>
        <row r="26925">
          <cell r="A26925" t="str">
            <v>Rehaupal</v>
          </cell>
          <cell r="B26925">
            <v>88640</v>
          </cell>
        </row>
        <row r="26926">
          <cell r="A26926" t="str">
            <v>Reherrey</v>
          </cell>
          <cell r="B26926">
            <v>54120</v>
          </cell>
        </row>
        <row r="26927">
          <cell r="A26927" t="str">
            <v>Réhon</v>
          </cell>
          <cell r="B26927">
            <v>54430</v>
          </cell>
        </row>
        <row r="26928">
          <cell r="A26928" t="str">
            <v>Reichsfeld</v>
          </cell>
          <cell r="B26928">
            <v>67140</v>
          </cell>
        </row>
        <row r="26929">
          <cell r="A26929" t="str">
            <v>Reichshoffen</v>
          </cell>
          <cell r="B26929">
            <v>67110</v>
          </cell>
        </row>
        <row r="26930">
          <cell r="A26930" t="str">
            <v>Reichstett</v>
          </cell>
          <cell r="B26930">
            <v>67116</v>
          </cell>
        </row>
        <row r="26931">
          <cell r="A26931" t="str">
            <v>Reignac</v>
          </cell>
          <cell r="B26931">
            <v>16360</v>
          </cell>
        </row>
        <row r="26932">
          <cell r="A26932" t="str">
            <v>Reignac</v>
          </cell>
          <cell r="B26932">
            <v>33860</v>
          </cell>
        </row>
        <row r="26933">
          <cell r="A26933" t="str">
            <v>Reignac sur Indre</v>
          </cell>
          <cell r="B26933">
            <v>37310</v>
          </cell>
        </row>
        <row r="26934">
          <cell r="A26934" t="str">
            <v>Reignat</v>
          </cell>
          <cell r="B26934">
            <v>63160</v>
          </cell>
        </row>
        <row r="26935">
          <cell r="A26935" t="str">
            <v>Reigneville Bocage</v>
          </cell>
          <cell r="B26935">
            <v>50390</v>
          </cell>
        </row>
        <row r="26936">
          <cell r="A26936" t="str">
            <v>Reignier</v>
          </cell>
          <cell r="B26936">
            <v>74930</v>
          </cell>
        </row>
        <row r="26937">
          <cell r="A26937" t="str">
            <v>Reigny</v>
          </cell>
          <cell r="B26937">
            <v>18270</v>
          </cell>
        </row>
        <row r="26938">
          <cell r="A26938" t="str">
            <v>Reilhac</v>
          </cell>
          <cell r="B26938">
            <v>15250</v>
          </cell>
        </row>
        <row r="26939">
          <cell r="A26939" t="str">
            <v>Reilhac</v>
          </cell>
          <cell r="B26939">
            <v>43300</v>
          </cell>
        </row>
        <row r="26940">
          <cell r="A26940" t="str">
            <v>Reilhac</v>
          </cell>
          <cell r="B26940">
            <v>46500</v>
          </cell>
        </row>
        <row r="26941">
          <cell r="A26941" t="str">
            <v>Reilhaguet</v>
          </cell>
          <cell r="B26941">
            <v>46350</v>
          </cell>
        </row>
        <row r="26942">
          <cell r="A26942" t="str">
            <v>Reilhanette</v>
          </cell>
          <cell r="B26942">
            <v>26570</v>
          </cell>
        </row>
        <row r="26943">
          <cell r="A26943" t="str">
            <v>Reillanne</v>
          </cell>
          <cell r="B26943" t="str">
            <v>04110</v>
          </cell>
        </row>
        <row r="26944">
          <cell r="A26944" t="str">
            <v>Reillon</v>
          </cell>
          <cell r="B26944">
            <v>54450</v>
          </cell>
        </row>
        <row r="26945">
          <cell r="A26945" t="str">
            <v>Reilly</v>
          </cell>
          <cell r="B26945">
            <v>60240</v>
          </cell>
        </row>
        <row r="26946">
          <cell r="A26946" t="str">
            <v>Reimerswiller</v>
          </cell>
          <cell r="B26946">
            <v>67660</v>
          </cell>
        </row>
        <row r="26947">
          <cell r="A26947" t="str">
            <v>Reims</v>
          </cell>
          <cell r="B26947">
            <v>51100</v>
          </cell>
        </row>
        <row r="26948">
          <cell r="A26948" t="str">
            <v>Reims la Brulée</v>
          </cell>
          <cell r="B26948">
            <v>51300</v>
          </cell>
        </row>
        <row r="26949">
          <cell r="A26949" t="str">
            <v>Reinhardsmunster</v>
          </cell>
          <cell r="B26949">
            <v>67440</v>
          </cell>
        </row>
        <row r="26950">
          <cell r="A26950" t="str">
            <v>Reiningue</v>
          </cell>
          <cell r="B26950">
            <v>68950</v>
          </cell>
        </row>
        <row r="26951">
          <cell r="A26951" t="str">
            <v>Reipertswiller</v>
          </cell>
          <cell r="B26951">
            <v>67340</v>
          </cell>
        </row>
        <row r="26952">
          <cell r="A26952" t="str">
            <v>Reithouse</v>
          </cell>
          <cell r="B26952">
            <v>39270</v>
          </cell>
        </row>
        <row r="26953">
          <cell r="A26953" t="str">
            <v>Reitwiller</v>
          </cell>
          <cell r="B26953">
            <v>67370</v>
          </cell>
        </row>
        <row r="26954">
          <cell r="A26954" t="str">
            <v>Réjaumont</v>
          </cell>
          <cell r="B26954">
            <v>32390</v>
          </cell>
        </row>
        <row r="26955">
          <cell r="A26955" t="str">
            <v>Réjaumont</v>
          </cell>
          <cell r="B26955">
            <v>65300</v>
          </cell>
        </row>
        <row r="26956">
          <cell r="A26956" t="str">
            <v>Rejet de Beaulieu</v>
          </cell>
          <cell r="B26956">
            <v>59360</v>
          </cell>
        </row>
        <row r="26957">
          <cell r="A26957" t="str">
            <v>Relanges</v>
          </cell>
          <cell r="B26957">
            <v>88260</v>
          </cell>
        </row>
        <row r="26958">
          <cell r="A26958" t="str">
            <v>Relans</v>
          </cell>
          <cell r="B26958">
            <v>39140</v>
          </cell>
        </row>
        <row r="26959">
          <cell r="A26959" t="str">
            <v>Relevant</v>
          </cell>
          <cell r="B26959" t="str">
            <v>01990</v>
          </cell>
        </row>
        <row r="26960">
          <cell r="A26960" t="str">
            <v>Rely</v>
          </cell>
          <cell r="B26960">
            <v>62120</v>
          </cell>
        </row>
        <row r="26961">
          <cell r="A26961" t="str">
            <v>Remaisnil</v>
          </cell>
          <cell r="B26961">
            <v>80600</v>
          </cell>
        </row>
        <row r="26962">
          <cell r="A26962" t="str">
            <v>Rémalard</v>
          </cell>
          <cell r="B26962">
            <v>61110</v>
          </cell>
        </row>
        <row r="26963">
          <cell r="A26963" t="str">
            <v>Remaucourt</v>
          </cell>
          <cell r="B26963" t="str">
            <v>02100</v>
          </cell>
        </row>
        <row r="26964">
          <cell r="A26964" t="str">
            <v>Remaucourt</v>
          </cell>
          <cell r="B26964" t="str">
            <v>08220</v>
          </cell>
        </row>
        <row r="26965">
          <cell r="A26965" t="str">
            <v>Remaugies</v>
          </cell>
          <cell r="B26965">
            <v>80500</v>
          </cell>
        </row>
        <row r="26966">
          <cell r="A26966" t="str">
            <v>Remauville</v>
          </cell>
          <cell r="B26966">
            <v>77710</v>
          </cell>
        </row>
        <row r="26967">
          <cell r="A26967" t="str">
            <v>Rembercourt Sommaisne</v>
          </cell>
          <cell r="B26967">
            <v>55250</v>
          </cell>
        </row>
        <row r="26968">
          <cell r="A26968" t="str">
            <v>Rembercourt sur Mad</v>
          </cell>
          <cell r="B26968">
            <v>54470</v>
          </cell>
        </row>
        <row r="26969">
          <cell r="A26969" t="str">
            <v>Rémécourt</v>
          </cell>
          <cell r="B26969">
            <v>60600</v>
          </cell>
        </row>
        <row r="26970">
          <cell r="A26970" t="str">
            <v>Rémelfang</v>
          </cell>
          <cell r="B26970">
            <v>57320</v>
          </cell>
        </row>
        <row r="26971">
          <cell r="A26971" t="str">
            <v>Rémelfing</v>
          </cell>
          <cell r="B26971">
            <v>57200</v>
          </cell>
        </row>
        <row r="26972">
          <cell r="A26972" t="str">
            <v>Rémeling</v>
          </cell>
          <cell r="B26972">
            <v>57480</v>
          </cell>
        </row>
        <row r="26973">
          <cell r="A26973" t="str">
            <v>Remennecourt</v>
          </cell>
          <cell r="B26973">
            <v>55800</v>
          </cell>
        </row>
        <row r="26974">
          <cell r="A26974" t="str">
            <v>Remenoville</v>
          </cell>
          <cell r="B26974">
            <v>54830</v>
          </cell>
        </row>
        <row r="26975">
          <cell r="A26975" t="str">
            <v>Rémérangles</v>
          </cell>
          <cell r="B26975">
            <v>60510</v>
          </cell>
        </row>
        <row r="26976">
          <cell r="A26976" t="str">
            <v>Réméréville</v>
          </cell>
          <cell r="B26976">
            <v>54110</v>
          </cell>
        </row>
        <row r="26977">
          <cell r="A26977" t="str">
            <v>Rémering</v>
          </cell>
          <cell r="B26977">
            <v>57550</v>
          </cell>
        </row>
        <row r="26978">
          <cell r="A26978" t="str">
            <v>Rémering lès Puttelange</v>
          </cell>
          <cell r="B26978">
            <v>57510</v>
          </cell>
        </row>
        <row r="26979">
          <cell r="A26979" t="str">
            <v>Remicourt</v>
          </cell>
          <cell r="B26979">
            <v>51330</v>
          </cell>
        </row>
        <row r="26980">
          <cell r="A26980" t="str">
            <v>Remicourt</v>
          </cell>
          <cell r="B26980">
            <v>88500</v>
          </cell>
        </row>
        <row r="26981">
          <cell r="A26981" t="str">
            <v>Remiencourt</v>
          </cell>
          <cell r="B26981">
            <v>80250</v>
          </cell>
        </row>
        <row r="26982">
          <cell r="A26982" t="str">
            <v>Remies</v>
          </cell>
          <cell r="B26982" t="str">
            <v>02270</v>
          </cell>
        </row>
        <row r="26983">
          <cell r="A26983" t="str">
            <v>Remigny</v>
          </cell>
          <cell r="B26983" t="str">
            <v>02440</v>
          </cell>
        </row>
        <row r="26984">
          <cell r="A26984" t="str">
            <v>Remigny</v>
          </cell>
          <cell r="B26984">
            <v>71150</v>
          </cell>
        </row>
        <row r="26985">
          <cell r="A26985" t="str">
            <v>Rémilly</v>
          </cell>
          <cell r="B26985">
            <v>57580</v>
          </cell>
        </row>
        <row r="26986">
          <cell r="A26986" t="str">
            <v>Rémilly</v>
          </cell>
          <cell r="B26986">
            <v>58250</v>
          </cell>
        </row>
        <row r="26987">
          <cell r="A26987" t="str">
            <v>Remilly Aillicourt</v>
          </cell>
          <cell r="B26987" t="str">
            <v>08450</v>
          </cell>
        </row>
        <row r="26988">
          <cell r="A26988" t="str">
            <v>Remilly en Montagne</v>
          </cell>
          <cell r="B26988">
            <v>21540</v>
          </cell>
        </row>
        <row r="26989">
          <cell r="A26989" t="str">
            <v>Remilly les Pothées</v>
          </cell>
          <cell r="B26989" t="str">
            <v>08150</v>
          </cell>
        </row>
        <row r="26990">
          <cell r="A26990" t="str">
            <v>Remilly sur Lozon</v>
          </cell>
          <cell r="B26990">
            <v>50570</v>
          </cell>
        </row>
        <row r="26991">
          <cell r="A26991" t="str">
            <v>Remilly sur Tille</v>
          </cell>
          <cell r="B26991">
            <v>21560</v>
          </cell>
        </row>
        <row r="26992">
          <cell r="A26992" t="str">
            <v>Remilly Wirquin</v>
          </cell>
          <cell r="B26992">
            <v>62380</v>
          </cell>
        </row>
        <row r="26993">
          <cell r="A26993" t="str">
            <v>Réminiac</v>
          </cell>
          <cell r="B26993">
            <v>56140</v>
          </cell>
        </row>
        <row r="26994">
          <cell r="A26994" t="str">
            <v>Remiremont</v>
          </cell>
          <cell r="B26994">
            <v>88200</v>
          </cell>
        </row>
        <row r="26995">
          <cell r="A26995" t="str">
            <v>Rémoiville</v>
          </cell>
          <cell r="B26995">
            <v>55600</v>
          </cell>
        </row>
        <row r="26996">
          <cell r="A26996" t="str">
            <v>Remollon</v>
          </cell>
          <cell r="B26996" t="str">
            <v>05190</v>
          </cell>
        </row>
        <row r="26997">
          <cell r="A26997" t="str">
            <v>Remomeix</v>
          </cell>
          <cell r="B26997">
            <v>88100</v>
          </cell>
        </row>
        <row r="26998">
          <cell r="A26998" t="str">
            <v>Remoncourt</v>
          </cell>
          <cell r="B26998">
            <v>54370</v>
          </cell>
        </row>
        <row r="26999">
          <cell r="A26999" t="str">
            <v>Remoncourt</v>
          </cell>
          <cell r="B26999">
            <v>88800</v>
          </cell>
        </row>
        <row r="27000">
          <cell r="A27000" t="str">
            <v>Rémondans Vaivre</v>
          </cell>
          <cell r="B27000">
            <v>25150</v>
          </cell>
        </row>
        <row r="27001">
          <cell r="A27001" t="str">
            <v>Rémonville</v>
          </cell>
          <cell r="B27001" t="str">
            <v>08240</v>
          </cell>
        </row>
        <row r="27002">
          <cell r="A27002" t="str">
            <v>Remoray Boujeons</v>
          </cell>
          <cell r="B27002">
            <v>25160</v>
          </cell>
        </row>
        <row r="27003">
          <cell r="A27003" t="str">
            <v>Remouillé</v>
          </cell>
          <cell r="B27003">
            <v>44140</v>
          </cell>
        </row>
        <row r="27004">
          <cell r="A27004" t="str">
            <v>Remoulins</v>
          </cell>
          <cell r="B27004">
            <v>30210</v>
          </cell>
        </row>
        <row r="27005">
          <cell r="A27005" t="str">
            <v>Rémoville</v>
          </cell>
          <cell r="B27005">
            <v>88170</v>
          </cell>
        </row>
        <row r="27006">
          <cell r="A27006" t="str">
            <v>Rempnat</v>
          </cell>
          <cell r="B27006">
            <v>87120</v>
          </cell>
        </row>
        <row r="27007">
          <cell r="A27007" t="str">
            <v>Remungol</v>
          </cell>
          <cell r="B27007">
            <v>56500</v>
          </cell>
        </row>
        <row r="27008">
          <cell r="A27008" t="str">
            <v>Rémuzat</v>
          </cell>
          <cell r="B27008">
            <v>26510</v>
          </cell>
        </row>
        <row r="27009">
          <cell r="A27009" t="str">
            <v>Rémy</v>
          </cell>
          <cell r="B27009">
            <v>60190</v>
          </cell>
        </row>
        <row r="27010">
          <cell r="A27010" t="str">
            <v>Rémy</v>
          </cell>
          <cell r="B27010">
            <v>62156</v>
          </cell>
        </row>
        <row r="27011">
          <cell r="A27011" t="str">
            <v>Renac</v>
          </cell>
          <cell r="B27011">
            <v>35660</v>
          </cell>
        </row>
        <row r="27012">
          <cell r="A27012" t="str">
            <v>Renage</v>
          </cell>
          <cell r="B27012">
            <v>38140</v>
          </cell>
        </row>
        <row r="27013">
          <cell r="A27013" t="str">
            <v>Renaison</v>
          </cell>
          <cell r="B27013">
            <v>42370</v>
          </cell>
        </row>
        <row r="27014">
          <cell r="A27014" t="str">
            <v>Renansart</v>
          </cell>
          <cell r="B27014" t="str">
            <v>02240</v>
          </cell>
        </row>
        <row r="27015">
          <cell r="A27015" t="str">
            <v>Renaucourt</v>
          </cell>
          <cell r="B27015">
            <v>70120</v>
          </cell>
        </row>
        <row r="27016">
          <cell r="A27016" t="str">
            <v>Renauvoid</v>
          </cell>
          <cell r="B27016">
            <v>88390</v>
          </cell>
        </row>
        <row r="27017">
          <cell r="A27017" t="str">
            <v>Renay</v>
          </cell>
          <cell r="B27017">
            <v>41100</v>
          </cell>
        </row>
        <row r="27018">
          <cell r="A27018" t="str">
            <v>Renazé</v>
          </cell>
          <cell r="B27018">
            <v>53800</v>
          </cell>
        </row>
        <row r="27019">
          <cell r="A27019" t="str">
            <v>Rencurel</v>
          </cell>
          <cell r="B27019">
            <v>38680</v>
          </cell>
        </row>
        <row r="27020">
          <cell r="A27020" t="str">
            <v>René</v>
          </cell>
          <cell r="B27020">
            <v>72260</v>
          </cell>
        </row>
        <row r="27021">
          <cell r="A27021" t="str">
            <v>Renédale</v>
          </cell>
          <cell r="B27021">
            <v>25520</v>
          </cell>
        </row>
        <row r="27022">
          <cell r="A27022" t="str">
            <v>Renescure</v>
          </cell>
          <cell r="B27022">
            <v>59173</v>
          </cell>
        </row>
        <row r="27023">
          <cell r="A27023" t="str">
            <v>Renève</v>
          </cell>
          <cell r="B27023">
            <v>21310</v>
          </cell>
        </row>
        <row r="27024">
          <cell r="A27024" t="str">
            <v>Réning</v>
          </cell>
          <cell r="B27024">
            <v>57670</v>
          </cell>
        </row>
        <row r="27025">
          <cell r="A27025" t="str">
            <v>Rennemoulin</v>
          </cell>
          <cell r="B27025">
            <v>78590</v>
          </cell>
        </row>
        <row r="27026">
          <cell r="A27026" t="str">
            <v>Rennepont</v>
          </cell>
          <cell r="B27026">
            <v>52370</v>
          </cell>
        </row>
        <row r="27027">
          <cell r="A27027" t="str">
            <v>Rennes</v>
          </cell>
          <cell r="B27027">
            <v>35000</v>
          </cell>
        </row>
        <row r="27028">
          <cell r="A27028" t="str">
            <v>Rennes</v>
          </cell>
          <cell r="B27028">
            <v>35200</v>
          </cell>
        </row>
        <row r="27029">
          <cell r="A27029" t="str">
            <v>Rennes</v>
          </cell>
          <cell r="B27029">
            <v>35700</v>
          </cell>
        </row>
        <row r="27030">
          <cell r="A27030" t="str">
            <v>Rennes en Grenouilles</v>
          </cell>
          <cell r="B27030">
            <v>53110</v>
          </cell>
        </row>
        <row r="27031">
          <cell r="A27031" t="str">
            <v>Rennes le Château</v>
          </cell>
          <cell r="B27031">
            <v>11190</v>
          </cell>
        </row>
        <row r="27032">
          <cell r="A27032" t="str">
            <v>Rennes les Bains</v>
          </cell>
          <cell r="B27032">
            <v>11190</v>
          </cell>
        </row>
        <row r="27033">
          <cell r="A27033" t="str">
            <v>Rennes sur Loue</v>
          </cell>
          <cell r="B27033">
            <v>25440</v>
          </cell>
        </row>
        <row r="27034">
          <cell r="A27034" t="str">
            <v>Renneval</v>
          </cell>
          <cell r="B27034" t="str">
            <v>02340</v>
          </cell>
        </row>
        <row r="27035">
          <cell r="A27035" t="str">
            <v>Renneville</v>
          </cell>
          <cell r="B27035" t="str">
            <v>08220</v>
          </cell>
        </row>
        <row r="27036">
          <cell r="A27036" t="str">
            <v>Renneville</v>
          </cell>
          <cell r="B27036">
            <v>27910</v>
          </cell>
        </row>
        <row r="27037">
          <cell r="A27037" t="str">
            <v>Renneville</v>
          </cell>
          <cell r="B27037">
            <v>31290</v>
          </cell>
        </row>
        <row r="27038">
          <cell r="A27038" t="str">
            <v>Renno</v>
          </cell>
          <cell r="B27038">
            <v>20160</v>
          </cell>
        </row>
        <row r="27039">
          <cell r="A27039" t="str">
            <v>Rentières</v>
          </cell>
          <cell r="B27039">
            <v>63420</v>
          </cell>
        </row>
        <row r="27040">
          <cell r="A27040" t="str">
            <v>Renty</v>
          </cell>
          <cell r="B27040">
            <v>62560</v>
          </cell>
        </row>
        <row r="27041">
          <cell r="A27041" t="str">
            <v>Renung</v>
          </cell>
          <cell r="B27041">
            <v>40270</v>
          </cell>
        </row>
        <row r="27042">
          <cell r="A27042" t="str">
            <v>Renwez</v>
          </cell>
          <cell r="B27042" t="str">
            <v>08150</v>
          </cell>
        </row>
        <row r="27043">
          <cell r="A27043" t="str">
            <v>Réotier</v>
          </cell>
          <cell r="B27043" t="str">
            <v>05600</v>
          </cell>
        </row>
        <row r="27044">
          <cell r="A27044" t="str">
            <v>Repaix</v>
          </cell>
          <cell r="B27044">
            <v>54450</v>
          </cell>
        </row>
        <row r="27045">
          <cell r="A27045" t="str">
            <v>Répara Auriples</v>
          </cell>
          <cell r="B27045">
            <v>26400</v>
          </cell>
        </row>
        <row r="27046">
          <cell r="A27046" t="str">
            <v>Réparsac</v>
          </cell>
          <cell r="B27046">
            <v>16200</v>
          </cell>
        </row>
        <row r="27047">
          <cell r="A27047" t="str">
            <v>Repel</v>
          </cell>
          <cell r="B27047">
            <v>88500</v>
          </cell>
        </row>
        <row r="27048">
          <cell r="A27048" t="str">
            <v>Repentigny</v>
          </cell>
          <cell r="B27048">
            <v>14340</v>
          </cell>
        </row>
        <row r="27049">
          <cell r="A27049" t="str">
            <v>Replonges</v>
          </cell>
          <cell r="B27049" t="str">
            <v>01620</v>
          </cell>
        </row>
        <row r="27050">
          <cell r="A27050" t="str">
            <v>Reposoir</v>
          </cell>
          <cell r="B27050">
            <v>74950</v>
          </cell>
        </row>
        <row r="27051">
          <cell r="A27051" t="str">
            <v>Reppe</v>
          </cell>
          <cell r="B27051">
            <v>90150</v>
          </cell>
        </row>
        <row r="27052">
          <cell r="A27052" t="str">
            <v>Requeil</v>
          </cell>
          <cell r="B27052">
            <v>72510</v>
          </cell>
        </row>
        <row r="27053">
          <cell r="A27053" t="str">
            <v>Réquista</v>
          </cell>
          <cell r="B27053">
            <v>12170</v>
          </cell>
        </row>
        <row r="27054">
          <cell r="A27054" t="str">
            <v>Résenlieu</v>
          </cell>
          <cell r="B27054">
            <v>61230</v>
          </cell>
        </row>
        <row r="27055">
          <cell r="A27055" t="str">
            <v>Résigny</v>
          </cell>
          <cell r="B27055" t="str">
            <v>02360</v>
          </cell>
        </row>
        <row r="27056">
          <cell r="A27056" t="str">
            <v>resnes</v>
          </cell>
          <cell r="B27056">
            <v>21500</v>
          </cell>
        </row>
        <row r="27057">
          <cell r="A27057" t="str">
            <v>Resson</v>
          </cell>
          <cell r="B27057">
            <v>55000</v>
          </cell>
        </row>
        <row r="27058">
          <cell r="A27058" t="str">
            <v>Ressons l'Abbaye</v>
          </cell>
          <cell r="B27058">
            <v>60790</v>
          </cell>
        </row>
        <row r="27059">
          <cell r="A27059" t="str">
            <v>Ressons le Long</v>
          </cell>
          <cell r="B27059" t="str">
            <v>02290</v>
          </cell>
        </row>
        <row r="27060">
          <cell r="A27060" t="str">
            <v>Ressons sur Matz</v>
          </cell>
          <cell r="B27060">
            <v>60490</v>
          </cell>
        </row>
        <row r="27061">
          <cell r="A27061" t="str">
            <v>Restigné</v>
          </cell>
          <cell r="B27061">
            <v>37140</v>
          </cell>
        </row>
        <row r="27062">
          <cell r="A27062" t="str">
            <v>Restinclières</v>
          </cell>
          <cell r="B27062">
            <v>34160</v>
          </cell>
        </row>
        <row r="27063">
          <cell r="A27063" t="str">
            <v>Rétaud</v>
          </cell>
          <cell r="B27063">
            <v>17460</v>
          </cell>
        </row>
        <row r="27064">
          <cell r="A27064" t="str">
            <v>Reterre</v>
          </cell>
          <cell r="B27064">
            <v>23110</v>
          </cell>
        </row>
        <row r="27065">
          <cell r="A27065" t="str">
            <v>Rethel</v>
          </cell>
          <cell r="B27065" t="str">
            <v>08300</v>
          </cell>
        </row>
        <row r="27066">
          <cell r="A27066" t="str">
            <v>Retheuil</v>
          </cell>
          <cell r="B27066" t="str">
            <v>02600</v>
          </cell>
        </row>
        <row r="27067">
          <cell r="A27067" t="str">
            <v>Rethondes</v>
          </cell>
          <cell r="B27067">
            <v>60153</v>
          </cell>
        </row>
        <row r="27068">
          <cell r="A27068" t="str">
            <v>Réthonvillers</v>
          </cell>
          <cell r="B27068">
            <v>80700</v>
          </cell>
        </row>
        <row r="27069">
          <cell r="A27069" t="str">
            <v>Réthôville</v>
          </cell>
          <cell r="B27069">
            <v>50330</v>
          </cell>
        </row>
        <row r="27070">
          <cell r="A27070" t="str">
            <v>Retiers</v>
          </cell>
          <cell r="B27070">
            <v>35240</v>
          </cell>
        </row>
        <row r="27071">
          <cell r="A27071" t="str">
            <v>Retjons</v>
          </cell>
          <cell r="B27071">
            <v>40120</v>
          </cell>
        </row>
        <row r="27072">
          <cell r="A27072" t="str">
            <v>Retonfey</v>
          </cell>
          <cell r="B27072">
            <v>57117</v>
          </cell>
        </row>
        <row r="27073">
          <cell r="A27073" t="str">
            <v>Rétonval</v>
          </cell>
          <cell r="B27073">
            <v>76340</v>
          </cell>
        </row>
        <row r="27074">
          <cell r="A27074" t="str">
            <v>Retournac</v>
          </cell>
          <cell r="B27074">
            <v>43130</v>
          </cell>
        </row>
        <row r="27075">
          <cell r="A27075" t="str">
            <v>Retschwiller</v>
          </cell>
          <cell r="B27075">
            <v>67250</v>
          </cell>
        </row>
        <row r="27076">
          <cell r="A27076" t="str">
            <v>Rettel</v>
          </cell>
          <cell r="B27076">
            <v>57480</v>
          </cell>
        </row>
        <row r="27077">
          <cell r="A27077" t="str">
            <v>Réty</v>
          </cell>
          <cell r="B27077">
            <v>62720</v>
          </cell>
        </row>
        <row r="27078">
          <cell r="A27078" t="str">
            <v>Retzwiller</v>
          </cell>
          <cell r="B27078">
            <v>68210</v>
          </cell>
        </row>
        <row r="27079">
          <cell r="A27079" t="str">
            <v>Reugney</v>
          </cell>
          <cell r="B27079">
            <v>25330</v>
          </cell>
        </row>
        <row r="27080">
          <cell r="A27080" t="str">
            <v>Reugny</v>
          </cell>
          <cell r="B27080" t="str">
            <v>03190</v>
          </cell>
        </row>
        <row r="27081">
          <cell r="A27081" t="str">
            <v>Reugny</v>
          </cell>
          <cell r="B27081">
            <v>37380</v>
          </cell>
        </row>
        <row r="27082">
          <cell r="A27082" t="str">
            <v>Reuil</v>
          </cell>
          <cell r="B27082">
            <v>51480</v>
          </cell>
        </row>
        <row r="27083">
          <cell r="A27083" t="str">
            <v>Reuil en Brie</v>
          </cell>
          <cell r="B27083">
            <v>77260</v>
          </cell>
        </row>
        <row r="27084">
          <cell r="A27084" t="str">
            <v>Reuil sur Brêche</v>
          </cell>
          <cell r="B27084">
            <v>60480</v>
          </cell>
        </row>
        <row r="27085">
          <cell r="A27085" t="str">
            <v>Reuilly</v>
          </cell>
          <cell r="B27085">
            <v>27930</v>
          </cell>
        </row>
        <row r="27086">
          <cell r="A27086" t="str">
            <v>Reuilly</v>
          </cell>
          <cell r="B27086">
            <v>36260</v>
          </cell>
        </row>
        <row r="27087">
          <cell r="A27087" t="str">
            <v>Reuilly Sauvigny</v>
          </cell>
          <cell r="B27087" t="str">
            <v>02850</v>
          </cell>
        </row>
        <row r="27088">
          <cell r="A27088" t="str">
            <v>Reulle Vergy</v>
          </cell>
          <cell r="B27088">
            <v>21220</v>
          </cell>
        </row>
        <row r="27089">
          <cell r="A27089" t="str">
            <v>Reumont</v>
          </cell>
          <cell r="B27089">
            <v>59980</v>
          </cell>
        </row>
        <row r="27090">
          <cell r="A27090" t="str">
            <v>Réunion</v>
          </cell>
          <cell r="B27090">
            <v>47700</v>
          </cell>
        </row>
        <row r="27091">
          <cell r="A27091" t="str">
            <v>Reutenbourg</v>
          </cell>
          <cell r="B27091">
            <v>67440</v>
          </cell>
        </row>
        <row r="27092">
          <cell r="A27092" t="str">
            <v>Reuves</v>
          </cell>
          <cell r="B27092">
            <v>51120</v>
          </cell>
        </row>
        <row r="27093">
          <cell r="A27093" t="str">
            <v>Reuville</v>
          </cell>
          <cell r="B27093">
            <v>76560</v>
          </cell>
        </row>
        <row r="27094">
          <cell r="A27094" t="str">
            <v>Reux</v>
          </cell>
          <cell r="B27094">
            <v>14130</v>
          </cell>
        </row>
        <row r="27095">
          <cell r="A27095" t="str">
            <v>Réveillon</v>
          </cell>
          <cell r="B27095">
            <v>51310</v>
          </cell>
        </row>
        <row r="27096">
          <cell r="A27096" t="str">
            <v>Réveillon</v>
          </cell>
          <cell r="B27096">
            <v>61400</v>
          </cell>
        </row>
        <row r="27097">
          <cell r="A27097" t="str">
            <v>Revel</v>
          </cell>
          <cell r="B27097" t="str">
            <v>04340</v>
          </cell>
        </row>
        <row r="27098">
          <cell r="A27098" t="str">
            <v>Revel</v>
          </cell>
          <cell r="B27098">
            <v>31250</v>
          </cell>
        </row>
        <row r="27099">
          <cell r="A27099" t="str">
            <v>Revel</v>
          </cell>
          <cell r="B27099">
            <v>38420</v>
          </cell>
        </row>
        <row r="27100">
          <cell r="A27100" t="str">
            <v>Revel Tourdan</v>
          </cell>
          <cell r="B27100">
            <v>38270</v>
          </cell>
        </row>
        <row r="27101">
          <cell r="A27101" t="str">
            <v>Revelles</v>
          </cell>
          <cell r="B27101">
            <v>80540</v>
          </cell>
        </row>
        <row r="27102">
          <cell r="A27102" t="str">
            <v>Revemont</v>
          </cell>
          <cell r="B27102">
            <v>54260</v>
          </cell>
        </row>
        <row r="27103">
          <cell r="A27103" t="str">
            <v>Revens</v>
          </cell>
          <cell r="B27103">
            <v>30750</v>
          </cell>
        </row>
        <row r="27104">
          <cell r="A27104" t="str">
            <v>Reventin Vaugris</v>
          </cell>
          <cell r="B27104">
            <v>38121</v>
          </cell>
        </row>
        <row r="27105">
          <cell r="A27105" t="str">
            <v>Revercourt</v>
          </cell>
          <cell r="B27105">
            <v>28270</v>
          </cell>
        </row>
        <row r="27106">
          <cell r="A27106" t="str">
            <v>Revest des Brousses</v>
          </cell>
          <cell r="B27106" t="str">
            <v>04150</v>
          </cell>
        </row>
        <row r="27107">
          <cell r="A27107" t="str">
            <v>Revest du Bion</v>
          </cell>
          <cell r="B27107" t="str">
            <v>04150</v>
          </cell>
        </row>
        <row r="27108">
          <cell r="A27108" t="str">
            <v>Revest les Roches</v>
          </cell>
          <cell r="B27108" t="str">
            <v>06830</v>
          </cell>
        </row>
        <row r="27109">
          <cell r="A27109" t="str">
            <v>Revest Saint Martin</v>
          </cell>
          <cell r="B27109" t="str">
            <v>04230</v>
          </cell>
        </row>
        <row r="27110">
          <cell r="A27110" t="str">
            <v>Reviers</v>
          </cell>
          <cell r="B27110">
            <v>14470</v>
          </cell>
        </row>
        <row r="27111">
          <cell r="A27111" t="str">
            <v>Revigny</v>
          </cell>
          <cell r="B27111">
            <v>39570</v>
          </cell>
        </row>
        <row r="27112">
          <cell r="A27112" t="str">
            <v>Revigny sur Ornain</v>
          </cell>
          <cell r="B27112">
            <v>55800</v>
          </cell>
        </row>
        <row r="27113">
          <cell r="A27113" t="str">
            <v>Réville</v>
          </cell>
          <cell r="B27113">
            <v>50760</v>
          </cell>
        </row>
        <row r="27114">
          <cell r="A27114" t="str">
            <v>Réville aux Bois</v>
          </cell>
          <cell r="B27114">
            <v>55150</v>
          </cell>
        </row>
        <row r="27115">
          <cell r="A27115" t="str">
            <v>Révillon</v>
          </cell>
          <cell r="B27115" t="str">
            <v>02160</v>
          </cell>
        </row>
        <row r="27116">
          <cell r="A27116" t="str">
            <v>Revin</v>
          </cell>
          <cell r="B27116" t="str">
            <v>08500</v>
          </cell>
        </row>
        <row r="27117">
          <cell r="A27117" t="str">
            <v>Revonnas</v>
          </cell>
          <cell r="B27117" t="str">
            <v>01250</v>
          </cell>
        </row>
        <row r="27118">
          <cell r="A27118" t="str">
            <v>Rexingen</v>
          </cell>
          <cell r="B27118">
            <v>67320</v>
          </cell>
        </row>
        <row r="27119">
          <cell r="A27119" t="str">
            <v>Rexpoëde</v>
          </cell>
          <cell r="B27119">
            <v>59122</v>
          </cell>
        </row>
        <row r="27120">
          <cell r="A27120" t="str">
            <v>Reyersviller</v>
          </cell>
          <cell r="B27120">
            <v>57230</v>
          </cell>
        </row>
        <row r="27121">
          <cell r="A27121" t="str">
            <v>Reygade</v>
          </cell>
          <cell r="B27121">
            <v>19430</v>
          </cell>
        </row>
        <row r="27122">
          <cell r="A27122" t="str">
            <v>Reynel</v>
          </cell>
          <cell r="B27122">
            <v>52700</v>
          </cell>
        </row>
        <row r="27123">
          <cell r="A27123" t="str">
            <v>Reynès</v>
          </cell>
          <cell r="B27123">
            <v>66400</v>
          </cell>
        </row>
        <row r="27124">
          <cell r="A27124" t="str">
            <v>Reynier</v>
          </cell>
          <cell r="B27124" t="str">
            <v>04250</v>
          </cell>
        </row>
        <row r="27125">
          <cell r="A27125" t="str">
            <v>Reyniès</v>
          </cell>
          <cell r="B27125">
            <v>82370</v>
          </cell>
        </row>
        <row r="27126">
          <cell r="A27126" t="str">
            <v>Reyrevignes</v>
          </cell>
          <cell r="B27126">
            <v>46320</v>
          </cell>
        </row>
        <row r="27127">
          <cell r="A27127" t="str">
            <v>Reyrieux</v>
          </cell>
          <cell r="B27127" t="str">
            <v>01600</v>
          </cell>
        </row>
        <row r="27128">
          <cell r="A27128" t="str">
            <v>Reyssouze</v>
          </cell>
          <cell r="B27128" t="str">
            <v>01190</v>
          </cell>
        </row>
        <row r="27129">
          <cell r="A27129" t="str">
            <v>Reyvroz</v>
          </cell>
          <cell r="B27129">
            <v>74200</v>
          </cell>
        </row>
        <row r="27130">
          <cell r="A27130" t="str">
            <v>Rezay</v>
          </cell>
          <cell r="B27130">
            <v>18170</v>
          </cell>
        </row>
        <row r="27131">
          <cell r="A27131" t="str">
            <v>Rezé</v>
          </cell>
          <cell r="B27131">
            <v>44400</v>
          </cell>
        </row>
        <row r="27132">
          <cell r="A27132" t="str">
            <v>Rézentières</v>
          </cell>
          <cell r="B27132">
            <v>15170</v>
          </cell>
        </row>
        <row r="27133">
          <cell r="A27133" t="str">
            <v>Rezonville</v>
          </cell>
          <cell r="B27133">
            <v>57130</v>
          </cell>
        </row>
        <row r="27134">
          <cell r="A27134" t="str">
            <v>Rezza</v>
          </cell>
          <cell r="B27134">
            <v>20121</v>
          </cell>
        </row>
        <row r="27135">
          <cell r="A27135" t="str">
            <v>Rhèges</v>
          </cell>
          <cell r="B27135">
            <v>10170</v>
          </cell>
        </row>
        <row r="27136">
          <cell r="A27136" t="str">
            <v>Rhinau</v>
          </cell>
          <cell r="B27136">
            <v>67860</v>
          </cell>
        </row>
        <row r="27137">
          <cell r="A27137" t="str">
            <v>Rhodes</v>
          </cell>
          <cell r="B27137">
            <v>57810</v>
          </cell>
        </row>
        <row r="27138">
          <cell r="A27138" t="str">
            <v>Rhodon</v>
          </cell>
          <cell r="B27138">
            <v>41290</v>
          </cell>
        </row>
        <row r="27139">
          <cell r="A27139" t="str">
            <v>Rhodon</v>
          </cell>
          <cell r="B27139">
            <v>78470</v>
          </cell>
        </row>
        <row r="27140">
          <cell r="A27140" t="str">
            <v>Rhuis</v>
          </cell>
          <cell r="B27140">
            <v>60410</v>
          </cell>
        </row>
        <row r="27141">
          <cell r="A27141" t="str">
            <v>Ri</v>
          </cell>
          <cell r="B27141">
            <v>61210</v>
          </cell>
        </row>
        <row r="27142">
          <cell r="A27142" t="str">
            <v>Ria Sirach</v>
          </cell>
          <cell r="B27142">
            <v>66500</v>
          </cell>
        </row>
        <row r="27143">
          <cell r="A27143" t="str">
            <v>Riaillé</v>
          </cell>
          <cell r="B27143">
            <v>44440</v>
          </cell>
        </row>
        <row r="27144">
          <cell r="A27144" t="str">
            <v>Rians</v>
          </cell>
          <cell r="B27144">
            <v>18220</v>
          </cell>
        </row>
        <row r="27145">
          <cell r="A27145" t="str">
            <v>Rians</v>
          </cell>
          <cell r="B27145">
            <v>83560</v>
          </cell>
        </row>
        <row r="27146">
          <cell r="A27146" t="str">
            <v>Riantec</v>
          </cell>
          <cell r="B27146">
            <v>56670</v>
          </cell>
        </row>
        <row r="27147">
          <cell r="A27147" t="str">
            <v>Riaucourt</v>
          </cell>
          <cell r="B27147">
            <v>52000</v>
          </cell>
        </row>
        <row r="27148">
          <cell r="A27148" t="str">
            <v>Riaville</v>
          </cell>
          <cell r="B27148">
            <v>55160</v>
          </cell>
        </row>
        <row r="27149">
          <cell r="A27149" t="str">
            <v>Ribagnac</v>
          </cell>
          <cell r="B27149">
            <v>24240</v>
          </cell>
        </row>
        <row r="27150">
          <cell r="A27150" t="str">
            <v>Ribarrouy</v>
          </cell>
          <cell r="B27150">
            <v>64330</v>
          </cell>
        </row>
        <row r="27151">
          <cell r="A27151" t="str">
            <v>Ribaute</v>
          </cell>
          <cell r="B27151">
            <v>11220</v>
          </cell>
        </row>
        <row r="27152">
          <cell r="A27152" t="str">
            <v>Ribaute les Tavernes</v>
          </cell>
          <cell r="B27152">
            <v>30720</v>
          </cell>
        </row>
        <row r="27153">
          <cell r="A27153" t="str">
            <v>Ribeaucourt</v>
          </cell>
          <cell r="B27153">
            <v>55290</v>
          </cell>
        </row>
        <row r="27154">
          <cell r="A27154" t="str">
            <v>Ribeaucourt</v>
          </cell>
          <cell r="B27154">
            <v>80620</v>
          </cell>
        </row>
        <row r="27155">
          <cell r="A27155" t="str">
            <v>Ribeauville</v>
          </cell>
          <cell r="B27155" t="str">
            <v>02110</v>
          </cell>
        </row>
        <row r="27156">
          <cell r="A27156" t="str">
            <v>Ribeauvillé</v>
          </cell>
          <cell r="B27156">
            <v>68150</v>
          </cell>
        </row>
        <row r="27157">
          <cell r="A27157" t="str">
            <v>Ribécourt Dreslincourt</v>
          </cell>
          <cell r="B27157">
            <v>60170</v>
          </cell>
        </row>
        <row r="27158">
          <cell r="A27158" t="str">
            <v>Ribécourt la Tour</v>
          </cell>
          <cell r="B27158">
            <v>59159</v>
          </cell>
        </row>
        <row r="27159">
          <cell r="A27159" t="str">
            <v>Ribemont</v>
          </cell>
          <cell r="B27159" t="str">
            <v>02240</v>
          </cell>
        </row>
        <row r="27160">
          <cell r="A27160" t="str">
            <v>Ribemont sur Ancre</v>
          </cell>
          <cell r="B27160">
            <v>80113</v>
          </cell>
        </row>
        <row r="27161">
          <cell r="A27161" t="str">
            <v>Ribennes</v>
          </cell>
          <cell r="B27161">
            <v>48700</v>
          </cell>
        </row>
        <row r="27162">
          <cell r="A27162" t="str">
            <v>Ribérac</v>
          </cell>
          <cell r="B27162">
            <v>24600</v>
          </cell>
        </row>
        <row r="27163">
          <cell r="A27163" t="str">
            <v>Ribes</v>
          </cell>
          <cell r="B27163" t="str">
            <v>07260</v>
          </cell>
        </row>
        <row r="27164">
          <cell r="A27164" t="str">
            <v>Ribeyret</v>
          </cell>
          <cell r="B27164" t="str">
            <v>05150</v>
          </cell>
        </row>
        <row r="27165">
          <cell r="A27165" t="str">
            <v>Ribiers</v>
          </cell>
          <cell r="B27165" t="str">
            <v>05300</v>
          </cell>
        </row>
        <row r="27166">
          <cell r="A27166" t="str">
            <v>Ribouisse</v>
          </cell>
          <cell r="B27166">
            <v>11270</v>
          </cell>
        </row>
        <row r="27167">
          <cell r="A27167" t="str">
            <v>Riboux</v>
          </cell>
          <cell r="B27167">
            <v>13780</v>
          </cell>
        </row>
        <row r="27168">
          <cell r="A27168" t="str">
            <v>Ricarville</v>
          </cell>
          <cell r="B27168">
            <v>76640</v>
          </cell>
        </row>
        <row r="27169">
          <cell r="A27169" t="str">
            <v>Ricarville du Val</v>
          </cell>
          <cell r="B27169">
            <v>76510</v>
          </cell>
        </row>
        <row r="27170">
          <cell r="A27170" t="str">
            <v>Ricaud</v>
          </cell>
          <cell r="B27170">
            <v>11400</v>
          </cell>
        </row>
        <row r="27171">
          <cell r="A27171" t="str">
            <v>Ricaud</v>
          </cell>
          <cell r="B27171">
            <v>65190</v>
          </cell>
        </row>
        <row r="27172">
          <cell r="A27172" t="str">
            <v>Richardménil</v>
          </cell>
          <cell r="B27172">
            <v>54630</v>
          </cell>
        </row>
        <row r="27173">
          <cell r="A27173" t="str">
            <v>Richarville</v>
          </cell>
          <cell r="B27173">
            <v>91410</v>
          </cell>
        </row>
        <row r="27174">
          <cell r="A27174" t="str">
            <v>Riche</v>
          </cell>
          <cell r="B27174">
            <v>57340</v>
          </cell>
        </row>
        <row r="27175">
          <cell r="A27175" t="str">
            <v>Richebourg</v>
          </cell>
          <cell r="B27175">
            <v>52120</v>
          </cell>
        </row>
        <row r="27176">
          <cell r="A27176" t="str">
            <v>Richebourg</v>
          </cell>
          <cell r="B27176">
            <v>62136</v>
          </cell>
        </row>
        <row r="27177">
          <cell r="A27177" t="str">
            <v>Richebourg</v>
          </cell>
          <cell r="B27177">
            <v>78550</v>
          </cell>
        </row>
        <row r="27178">
          <cell r="A27178" t="str">
            <v>Richecourt</v>
          </cell>
          <cell r="B27178">
            <v>55300</v>
          </cell>
        </row>
        <row r="27179">
          <cell r="A27179" t="str">
            <v>Richelieu</v>
          </cell>
          <cell r="B27179">
            <v>37120</v>
          </cell>
        </row>
        <row r="27180">
          <cell r="A27180" t="str">
            <v>Richeling</v>
          </cell>
          <cell r="B27180">
            <v>57510</v>
          </cell>
        </row>
        <row r="27181">
          <cell r="A27181" t="str">
            <v>Richemont</v>
          </cell>
          <cell r="B27181">
            <v>16370</v>
          </cell>
        </row>
        <row r="27182">
          <cell r="A27182" t="str">
            <v>Richemont</v>
          </cell>
          <cell r="B27182">
            <v>57270</v>
          </cell>
        </row>
        <row r="27183">
          <cell r="A27183" t="str">
            <v>Richemont</v>
          </cell>
          <cell r="B27183">
            <v>76390</v>
          </cell>
        </row>
        <row r="27184">
          <cell r="A27184" t="str">
            <v>Richerenches</v>
          </cell>
          <cell r="B27184">
            <v>84600</v>
          </cell>
        </row>
        <row r="27185">
          <cell r="A27185" t="str">
            <v>Richet</v>
          </cell>
          <cell r="B27185">
            <v>40410</v>
          </cell>
        </row>
        <row r="27186">
          <cell r="A27186" t="str">
            <v>Richeval</v>
          </cell>
          <cell r="B27186">
            <v>57830</v>
          </cell>
        </row>
        <row r="27187">
          <cell r="A27187" t="str">
            <v>Richeville</v>
          </cell>
          <cell r="B27187">
            <v>27420</v>
          </cell>
        </row>
        <row r="27188">
          <cell r="A27188" t="str">
            <v>Richtolsheim</v>
          </cell>
          <cell r="B27188">
            <v>67390</v>
          </cell>
        </row>
        <row r="27189">
          <cell r="A27189" t="str">
            <v>Richwiller</v>
          </cell>
          <cell r="B27189">
            <v>68120</v>
          </cell>
        </row>
        <row r="27190">
          <cell r="A27190" t="str">
            <v>Ricourt</v>
          </cell>
          <cell r="B27190">
            <v>32230</v>
          </cell>
        </row>
        <row r="27191">
          <cell r="A27191" t="str">
            <v>Ricquebourg</v>
          </cell>
          <cell r="B27191">
            <v>60490</v>
          </cell>
        </row>
        <row r="27192">
          <cell r="A27192" t="str">
            <v>Riec sur Bélon</v>
          </cell>
          <cell r="B27192">
            <v>29340</v>
          </cell>
        </row>
        <row r="27193">
          <cell r="A27193" t="str">
            <v>Riedheim</v>
          </cell>
          <cell r="B27193">
            <v>67330</v>
          </cell>
        </row>
        <row r="27194">
          <cell r="A27194" t="str">
            <v>Riedisheim</v>
          </cell>
          <cell r="B27194">
            <v>68400</v>
          </cell>
        </row>
        <row r="27195">
          <cell r="A27195" t="str">
            <v>Riedseltz</v>
          </cell>
          <cell r="B27195">
            <v>67160</v>
          </cell>
        </row>
        <row r="27196">
          <cell r="A27196" t="str">
            <v>Riedwihr</v>
          </cell>
          <cell r="B27196">
            <v>68320</v>
          </cell>
        </row>
        <row r="27197">
          <cell r="A27197" t="str">
            <v>Riel les Eaux</v>
          </cell>
          <cell r="B27197">
            <v>21570</v>
          </cell>
        </row>
        <row r="27198">
          <cell r="A27198" t="str">
            <v>Riencourt</v>
          </cell>
          <cell r="B27198">
            <v>80310</v>
          </cell>
        </row>
        <row r="27199">
          <cell r="A27199" t="str">
            <v>Riencourt lès Bapaume</v>
          </cell>
          <cell r="B27199">
            <v>62450</v>
          </cell>
        </row>
        <row r="27200">
          <cell r="A27200" t="str">
            <v>Riencourt lès Cagnicourt</v>
          </cell>
          <cell r="B27200">
            <v>62182</v>
          </cell>
        </row>
        <row r="27201">
          <cell r="A27201" t="str">
            <v>Riervescemont</v>
          </cell>
          <cell r="B27201">
            <v>90200</v>
          </cell>
        </row>
        <row r="27202">
          <cell r="A27202" t="str">
            <v>Riespach</v>
          </cell>
          <cell r="B27202">
            <v>68640</v>
          </cell>
        </row>
        <row r="27203">
          <cell r="A27203" t="str">
            <v>Rieucazé</v>
          </cell>
          <cell r="B27203">
            <v>31800</v>
          </cell>
        </row>
        <row r="27204">
          <cell r="A27204" t="str">
            <v>Rieucros</v>
          </cell>
          <cell r="B27204" t="str">
            <v>09500</v>
          </cell>
        </row>
        <row r="27205">
          <cell r="A27205" t="str">
            <v>Rieulay</v>
          </cell>
          <cell r="B27205">
            <v>59870</v>
          </cell>
        </row>
        <row r="27206">
          <cell r="A27206" t="str">
            <v>Rieumajou</v>
          </cell>
          <cell r="B27206">
            <v>31290</v>
          </cell>
        </row>
        <row r="27207">
          <cell r="A27207" t="str">
            <v>Rieumes</v>
          </cell>
          <cell r="B27207">
            <v>31370</v>
          </cell>
        </row>
        <row r="27208">
          <cell r="A27208" t="str">
            <v>Rieupeyroux</v>
          </cell>
          <cell r="B27208">
            <v>12240</v>
          </cell>
        </row>
        <row r="27209">
          <cell r="A27209" t="str">
            <v>Rieussec</v>
          </cell>
          <cell r="B27209">
            <v>34220</v>
          </cell>
        </row>
        <row r="27210">
          <cell r="A27210" t="str">
            <v>Rieutort de Randon</v>
          </cell>
          <cell r="B27210">
            <v>48700</v>
          </cell>
        </row>
        <row r="27211">
          <cell r="A27211" t="str">
            <v>Rieux</v>
          </cell>
          <cell r="B27211">
            <v>31310</v>
          </cell>
        </row>
        <row r="27212">
          <cell r="A27212" t="str">
            <v>Rieux</v>
          </cell>
          <cell r="B27212">
            <v>51210</v>
          </cell>
        </row>
        <row r="27213">
          <cell r="A27213" t="str">
            <v>Rieux</v>
          </cell>
          <cell r="B27213">
            <v>56350</v>
          </cell>
        </row>
        <row r="27214">
          <cell r="A27214" t="str">
            <v>Rieux</v>
          </cell>
          <cell r="B27214">
            <v>60870</v>
          </cell>
        </row>
        <row r="27215">
          <cell r="A27215" t="str">
            <v>Rieux</v>
          </cell>
          <cell r="B27215">
            <v>76340</v>
          </cell>
        </row>
        <row r="27216">
          <cell r="A27216" t="str">
            <v>Rieux de Pelleport</v>
          </cell>
          <cell r="B27216" t="str">
            <v>09120</v>
          </cell>
        </row>
        <row r="27217">
          <cell r="A27217" t="str">
            <v>Rieux en Cambrésis</v>
          </cell>
          <cell r="B27217">
            <v>59277</v>
          </cell>
        </row>
        <row r="27218">
          <cell r="A27218" t="str">
            <v>Rieux en Val</v>
          </cell>
          <cell r="B27218">
            <v>11220</v>
          </cell>
        </row>
        <row r="27219">
          <cell r="A27219" t="str">
            <v>Rieux Minervois</v>
          </cell>
          <cell r="B27219">
            <v>11160</v>
          </cell>
        </row>
        <row r="27220">
          <cell r="A27220" t="str">
            <v>Riez</v>
          </cell>
          <cell r="B27220" t="str">
            <v>04500</v>
          </cell>
        </row>
        <row r="27221">
          <cell r="A27221" t="str">
            <v>Rigarda</v>
          </cell>
          <cell r="B27221">
            <v>66320</v>
          </cell>
        </row>
        <row r="27222">
          <cell r="A27222" t="str">
            <v>Rigaud</v>
          </cell>
          <cell r="B27222" t="str">
            <v>06260</v>
          </cell>
        </row>
        <row r="27223">
          <cell r="A27223" t="str">
            <v>Rignac</v>
          </cell>
          <cell r="B27223">
            <v>12390</v>
          </cell>
        </row>
        <row r="27224">
          <cell r="A27224" t="str">
            <v>Rignac</v>
          </cell>
          <cell r="B27224">
            <v>46500</v>
          </cell>
        </row>
        <row r="27225">
          <cell r="A27225" t="str">
            <v>Rignat</v>
          </cell>
          <cell r="B27225" t="str">
            <v>01250</v>
          </cell>
        </row>
        <row r="27226">
          <cell r="A27226" t="str">
            <v>Rignaucourt</v>
          </cell>
          <cell r="B27226">
            <v>55220</v>
          </cell>
        </row>
        <row r="27227">
          <cell r="A27227" t="str">
            <v>Rigné</v>
          </cell>
          <cell r="B27227">
            <v>79100</v>
          </cell>
        </row>
        <row r="27228">
          <cell r="A27228" t="str">
            <v>Rigney</v>
          </cell>
          <cell r="B27228">
            <v>25640</v>
          </cell>
        </row>
        <row r="27229">
          <cell r="A27229" t="str">
            <v>Rignieux le Franc</v>
          </cell>
          <cell r="B27229" t="str">
            <v>01800</v>
          </cell>
        </row>
        <row r="27230">
          <cell r="A27230" t="str">
            <v>Rignosot</v>
          </cell>
          <cell r="B27230">
            <v>25640</v>
          </cell>
        </row>
        <row r="27231">
          <cell r="A27231" t="str">
            <v>Rignovelle</v>
          </cell>
          <cell r="B27231">
            <v>70200</v>
          </cell>
        </row>
        <row r="27232">
          <cell r="A27232" t="str">
            <v>Rigny</v>
          </cell>
          <cell r="B27232">
            <v>70100</v>
          </cell>
        </row>
        <row r="27233">
          <cell r="A27233" t="str">
            <v>Rigny la Nonneuse</v>
          </cell>
          <cell r="B27233">
            <v>10290</v>
          </cell>
        </row>
        <row r="27234">
          <cell r="A27234" t="str">
            <v>Rigny la Salle</v>
          </cell>
          <cell r="B27234">
            <v>55140</v>
          </cell>
        </row>
        <row r="27235">
          <cell r="A27235" t="str">
            <v>Rigny le Ferron</v>
          </cell>
          <cell r="B27235">
            <v>10160</v>
          </cell>
        </row>
        <row r="27236">
          <cell r="A27236" t="str">
            <v>Rigny Saint Martin</v>
          </cell>
          <cell r="B27236">
            <v>55140</v>
          </cell>
        </row>
        <row r="27237">
          <cell r="A27237" t="str">
            <v>Rigny sur Arroux</v>
          </cell>
          <cell r="B27237">
            <v>71160</v>
          </cell>
        </row>
        <row r="27238">
          <cell r="A27238" t="str">
            <v>Rigny Ussé</v>
          </cell>
          <cell r="B27238">
            <v>37420</v>
          </cell>
        </row>
        <row r="27239">
          <cell r="A27239" t="str">
            <v>Riguepeu</v>
          </cell>
          <cell r="B27239">
            <v>32320</v>
          </cell>
        </row>
        <row r="27240">
          <cell r="A27240" t="str">
            <v>Rilhac Lastours</v>
          </cell>
          <cell r="B27240">
            <v>87800</v>
          </cell>
        </row>
        <row r="27241">
          <cell r="A27241" t="str">
            <v>Rilhac Rancon</v>
          </cell>
          <cell r="B27241">
            <v>87570</v>
          </cell>
        </row>
        <row r="27242">
          <cell r="A27242" t="str">
            <v>Rilhac Treignac</v>
          </cell>
          <cell r="B27242">
            <v>19260</v>
          </cell>
        </row>
        <row r="27243">
          <cell r="A27243" t="str">
            <v>Rilhac Xaintrie</v>
          </cell>
          <cell r="B27243">
            <v>19220</v>
          </cell>
        </row>
        <row r="27244">
          <cell r="A27244" t="str">
            <v>Rillans</v>
          </cell>
          <cell r="B27244">
            <v>25110</v>
          </cell>
        </row>
        <row r="27245">
          <cell r="A27245" t="str">
            <v>Rillé</v>
          </cell>
          <cell r="B27245">
            <v>37340</v>
          </cell>
        </row>
        <row r="27246">
          <cell r="A27246" t="str">
            <v>Rillieux la Pape</v>
          </cell>
          <cell r="B27246">
            <v>69140</v>
          </cell>
        </row>
        <row r="27247">
          <cell r="A27247" t="str">
            <v>Rilly la Montagne</v>
          </cell>
          <cell r="B27247">
            <v>51500</v>
          </cell>
        </row>
        <row r="27248">
          <cell r="A27248" t="str">
            <v>Rilly Sainte Syre</v>
          </cell>
          <cell r="B27248">
            <v>10280</v>
          </cell>
        </row>
        <row r="27249">
          <cell r="A27249" t="str">
            <v>Rilly sur Aisne</v>
          </cell>
          <cell r="B27249" t="str">
            <v>08130</v>
          </cell>
        </row>
        <row r="27250">
          <cell r="A27250" t="str">
            <v>Rilly sur Loire</v>
          </cell>
          <cell r="B27250">
            <v>41150</v>
          </cell>
        </row>
        <row r="27251">
          <cell r="A27251" t="str">
            <v>Rilly sur Vienne</v>
          </cell>
          <cell r="B27251">
            <v>37220</v>
          </cell>
        </row>
        <row r="27252">
          <cell r="A27252" t="str">
            <v>Rimaucourt</v>
          </cell>
          <cell r="B27252">
            <v>52700</v>
          </cell>
        </row>
        <row r="27253">
          <cell r="A27253" t="str">
            <v>Rimbach près Guebwiller</v>
          </cell>
          <cell r="B27253">
            <v>68500</v>
          </cell>
        </row>
        <row r="27254">
          <cell r="A27254" t="str">
            <v>Rimbach près Masevaux</v>
          </cell>
          <cell r="B27254">
            <v>68290</v>
          </cell>
        </row>
        <row r="27255">
          <cell r="A27255" t="str">
            <v>Rimbachzell</v>
          </cell>
          <cell r="B27255">
            <v>68500</v>
          </cell>
        </row>
        <row r="27256">
          <cell r="A27256" t="str">
            <v>Rimbez et Baudiets</v>
          </cell>
          <cell r="B27256">
            <v>40310</v>
          </cell>
        </row>
        <row r="27257">
          <cell r="A27257" t="str">
            <v>Rimboval</v>
          </cell>
          <cell r="B27257">
            <v>62990</v>
          </cell>
        </row>
        <row r="27258">
          <cell r="A27258" t="str">
            <v>Rimeize</v>
          </cell>
          <cell r="B27258">
            <v>48200</v>
          </cell>
        </row>
        <row r="27259">
          <cell r="A27259" t="str">
            <v>Rimling</v>
          </cell>
          <cell r="B27259">
            <v>57136</v>
          </cell>
        </row>
        <row r="27260">
          <cell r="A27260" t="str">
            <v>Rimogne</v>
          </cell>
          <cell r="B27260" t="str">
            <v>08150</v>
          </cell>
        </row>
        <row r="27261">
          <cell r="A27261" t="str">
            <v>Rimon et Savel</v>
          </cell>
          <cell r="B27261">
            <v>26340</v>
          </cell>
        </row>
        <row r="27262">
          <cell r="A27262" t="str">
            <v>Rimondeix</v>
          </cell>
          <cell r="B27262">
            <v>23140</v>
          </cell>
        </row>
        <row r="27263">
          <cell r="A27263" t="str">
            <v>Rimons</v>
          </cell>
          <cell r="B27263">
            <v>33580</v>
          </cell>
        </row>
        <row r="27264">
          <cell r="A27264" t="str">
            <v>Rimont</v>
          </cell>
          <cell r="B27264" t="str">
            <v>09420</v>
          </cell>
        </row>
        <row r="27265">
          <cell r="A27265" t="str">
            <v>Rimou</v>
          </cell>
          <cell r="B27265">
            <v>35560</v>
          </cell>
        </row>
        <row r="27266">
          <cell r="A27266" t="str">
            <v>Rimplas</v>
          </cell>
          <cell r="B27266" t="str">
            <v>06420</v>
          </cell>
        </row>
        <row r="27267">
          <cell r="A27267" t="str">
            <v>Rimsdorf</v>
          </cell>
          <cell r="B27267">
            <v>67260</v>
          </cell>
        </row>
        <row r="27268">
          <cell r="A27268" t="str">
            <v>Ringeldorf</v>
          </cell>
          <cell r="B27268">
            <v>67350</v>
          </cell>
        </row>
        <row r="27269">
          <cell r="A27269" t="str">
            <v>Ringendorf</v>
          </cell>
          <cell r="B27269">
            <v>67350</v>
          </cell>
        </row>
        <row r="27270">
          <cell r="A27270" t="str">
            <v>Rinxent</v>
          </cell>
          <cell r="B27270">
            <v>62720</v>
          </cell>
        </row>
        <row r="27271">
          <cell r="A27271" t="str">
            <v>Riocaud</v>
          </cell>
          <cell r="B27271">
            <v>33220</v>
          </cell>
        </row>
        <row r="27272">
          <cell r="A27272" t="str">
            <v>Riolas</v>
          </cell>
          <cell r="B27272">
            <v>31230</v>
          </cell>
        </row>
        <row r="27273">
          <cell r="A27273" t="str">
            <v>Riols</v>
          </cell>
          <cell r="B27273">
            <v>34220</v>
          </cell>
        </row>
        <row r="27274">
          <cell r="A27274" t="str">
            <v>Riom</v>
          </cell>
          <cell r="B27274">
            <v>63200</v>
          </cell>
        </row>
        <row r="27275">
          <cell r="A27275" t="str">
            <v>Riom ès Montagne</v>
          </cell>
          <cell r="B27275">
            <v>15400</v>
          </cell>
        </row>
        <row r="27276">
          <cell r="A27276" t="str">
            <v>Rioms</v>
          </cell>
          <cell r="B27276">
            <v>26170</v>
          </cell>
        </row>
        <row r="27277">
          <cell r="A27277" t="str">
            <v>Rion des Landes</v>
          </cell>
          <cell r="B27277">
            <v>40370</v>
          </cell>
        </row>
        <row r="27278">
          <cell r="A27278" t="str">
            <v>Rions</v>
          </cell>
          <cell r="B27278">
            <v>33410</v>
          </cell>
        </row>
        <row r="27279">
          <cell r="A27279" t="str">
            <v>Riorges</v>
          </cell>
          <cell r="B27279">
            <v>42153</v>
          </cell>
        </row>
        <row r="27280">
          <cell r="A27280" t="str">
            <v>Riotord</v>
          </cell>
          <cell r="B27280">
            <v>43220</v>
          </cell>
        </row>
        <row r="27281">
          <cell r="A27281" t="str">
            <v>Rioupéroux</v>
          </cell>
          <cell r="B27281">
            <v>38220</v>
          </cell>
        </row>
        <row r="27282">
          <cell r="A27282" t="str">
            <v>Rioux</v>
          </cell>
          <cell r="B27282">
            <v>17460</v>
          </cell>
        </row>
        <row r="27283">
          <cell r="A27283" t="str">
            <v>Rioux Martin</v>
          </cell>
          <cell r="B27283">
            <v>16210</v>
          </cell>
        </row>
        <row r="27284">
          <cell r="A27284" t="str">
            <v>Rioz</v>
          </cell>
          <cell r="B27284">
            <v>70190</v>
          </cell>
        </row>
        <row r="27285">
          <cell r="A27285" t="str">
            <v>Riquewihr</v>
          </cell>
          <cell r="B27285">
            <v>68340</v>
          </cell>
        </row>
        <row r="27286">
          <cell r="A27286" t="str">
            <v>Ris</v>
          </cell>
          <cell r="B27286">
            <v>63290</v>
          </cell>
        </row>
        <row r="27287">
          <cell r="A27287" t="str">
            <v>Ris</v>
          </cell>
          <cell r="B27287">
            <v>65590</v>
          </cell>
        </row>
        <row r="27288">
          <cell r="A27288" t="str">
            <v>Ris Orangis</v>
          </cell>
          <cell r="B27288">
            <v>91000</v>
          </cell>
        </row>
        <row r="27289">
          <cell r="A27289" t="str">
            <v>Ris Orangis</v>
          </cell>
          <cell r="B27289">
            <v>91130</v>
          </cell>
        </row>
        <row r="27290">
          <cell r="A27290" t="str">
            <v>Riscle</v>
          </cell>
          <cell r="B27290">
            <v>32400</v>
          </cell>
        </row>
        <row r="27291">
          <cell r="A27291" t="str">
            <v>Risoul</v>
          </cell>
          <cell r="B27291" t="str">
            <v>05600</v>
          </cell>
        </row>
        <row r="27292">
          <cell r="A27292" t="str">
            <v>Ristolas</v>
          </cell>
          <cell r="B27292" t="str">
            <v>05460</v>
          </cell>
        </row>
        <row r="27293">
          <cell r="A27293" t="str">
            <v>Rittershoffen</v>
          </cell>
          <cell r="B27293">
            <v>67690</v>
          </cell>
        </row>
        <row r="27294">
          <cell r="A27294" t="str">
            <v>Ritzing</v>
          </cell>
          <cell r="B27294">
            <v>57480</v>
          </cell>
        </row>
        <row r="27295">
          <cell r="A27295" t="str">
            <v>Riunoguès</v>
          </cell>
          <cell r="B27295">
            <v>66480</v>
          </cell>
        </row>
        <row r="27296">
          <cell r="A27296" t="str">
            <v>Riupeyrous</v>
          </cell>
          <cell r="B27296">
            <v>64160</v>
          </cell>
        </row>
        <row r="27297">
          <cell r="A27297" t="str">
            <v>Rivarennes</v>
          </cell>
          <cell r="B27297">
            <v>36800</v>
          </cell>
        </row>
        <row r="27298">
          <cell r="A27298" t="str">
            <v>Rivarennes</v>
          </cell>
          <cell r="B27298">
            <v>37190</v>
          </cell>
        </row>
        <row r="27299">
          <cell r="A27299" t="str">
            <v>Rivas</v>
          </cell>
          <cell r="B27299">
            <v>42340</v>
          </cell>
        </row>
        <row r="27300">
          <cell r="A27300" t="str">
            <v>Rive de Gier</v>
          </cell>
          <cell r="B27300">
            <v>42800</v>
          </cell>
        </row>
        <row r="27301">
          <cell r="A27301" t="str">
            <v>Rivecourt</v>
          </cell>
          <cell r="B27301">
            <v>60126</v>
          </cell>
        </row>
        <row r="27302">
          <cell r="A27302" t="str">
            <v>Rivedoux Plage</v>
          </cell>
          <cell r="B27302">
            <v>17940</v>
          </cell>
        </row>
        <row r="27303">
          <cell r="A27303" t="str">
            <v>Rivehaute</v>
          </cell>
          <cell r="B27303">
            <v>64190</v>
          </cell>
        </row>
        <row r="27304">
          <cell r="A27304" t="str">
            <v>Rivel</v>
          </cell>
          <cell r="B27304">
            <v>11230</v>
          </cell>
        </row>
        <row r="27305">
          <cell r="A27305" t="str">
            <v>Riventosa</v>
          </cell>
          <cell r="B27305">
            <v>20250</v>
          </cell>
        </row>
        <row r="27306">
          <cell r="A27306" t="str">
            <v>Rivèrenert</v>
          </cell>
          <cell r="B27306" t="str">
            <v>09200</v>
          </cell>
        </row>
        <row r="27307">
          <cell r="A27307" t="str">
            <v>Riverie</v>
          </cell>
          <cell r="B27307">
            <v>69440</v>
          </cell>
        </row>
        <row r="27308">
          <cell r="A27308" t="str">
            <v>Rivery</v>
          </cell>
          <cell r="B27308">
            <v>80136</v>
          </cell>
        </row>
        <row r="27309">
          <cell r="A27309" t="str">
            <v>Rives</v>
          </cell>
          <cell r="B27309">
            <v>38140</v>
          </cell>
        </row>
        <row r="27310">
          <cell r="A27310" t="str">
            <v>Rives</v>
          </cell>
          <cell r="B27310">
            <v>47210</v>
          </cell>
        </row>
        <row r="27311">
          <cell r="A27311" t="str">
            <v>Rivesaltes</v>
          </cell>
          <cell r="B27311">
            <v>66600</v>
          </cell>
        </row>
        <row r="27312">
          <cell r="A27312" t="str">
            <v>Rivière</v>
          </cell>
          <cell r="B27312">
            <v>37500</v>
          </cell>
        </row>
        <row r="27313">
          <cell r="A27313" t="str">
            <v>Rivière</v>
          </cell>
          <cell r="B27313">
            <v>62173</v>
          </cell>
        </row>
        <row r="27314">
          <cell r="A27314" t="str">
            <v>Rivière Saas et Gourby</v>
          </cell>
          <cell r="B27314">
            <v>40180</v>
          </cell>
        </row>
        <row r="27315">
          <cell r="A27315" t="str">
            <v>Rivière sur Tarn</v>
          </cell>
          <cell r="B27315">
            <v>12640</v>
          </cell>
        </row>
        <row r="27316">
          <cell r="A27316" t="str">
            <v>Rivières</v>
          </cell>
          <cell r="B27316">
            <v>16110</v>
          </cell>
        </row>
        <row r="27317">
          <cell r="A27317" t="str">
            <v>Rivières</v>
          </cell>
          <cell r="B27317">
            <v>30430</v>
          </cell>
        </row>
        <row r="27318">
          <cell r="A27318" t="str">
            <v>Rivières</v>
          </cell>
          <cell r="B27318">
            <v>81600</v>
          </cell>
        </row>
        <row r="27319">
          <cell r="A27319" t="str">
            <v>Rivières le Bois</v>
          </cell>
          <cell r="B27319">
            <v>52600</v>
          </cell>
        </row>
        <row r="27320">
          <cell r="A27320" t="str">
            <v>Rivières les Fosses</v>
          </cell>
          <cell r="B27320">
            <v>52190</v>
          </cell>
        </row>
        <row r="27321">
          <cell r="A27321" t="str">
            <v>Riville</v>
          </cell>
          <cell r="B27321">
            <v>76540</v>
          </cell>
        </row>
        <row r="27322">
          <cell r="A27322" t="str">
            <v>Rivolet</v>
          </cell>
          <cell r="B27322">
            <v>69640</v>
          </cell>
        </row>
        <row r="27323">
          <cell r="A27323" t="str">
            <v>Rix</v>
          </cell>
          <cell r="B27323">
            <v>39250</v>
          </cell>
        </row>
        <row r="27324">
          <cell r="A27324" t="str">
            <v>Rix</v>
          </cell>
          <cell r="B27324">
            <v>58500</v>
          </cell>
        </row>
        <row r="27325">
          <cell r="A27325" t="str">
            <v>Rixheim</v>
          </cell>
          <cell r="B27325">
            <v>68170</v>
          </cell>
        </row>
        <row r="27326">
          <cell r="A27326" t="str">
            <v>Rizaucourt Buchey</v>
          </cell>
          <cell r="B27326">
            <v>52330</v>
          </cell>
        </row>
        <row r="27327">
          <cell r="A27327" t="str">
            <v>Roaillan</v>
          </cell>
          <cell r="B27327">
            <v>33210</v>
          </cell>
        </row>
        <row r="27328">
          <cell r="A27328" t="str">
            <v>Roaix</v>
          </cell>
          <cell r="B27328">
            <v>84110</v>
          </cell>
        </row>
        <row r="27329">
          <cell r="A27329" t="str">
            <v>Roanne</v>
          </cell>
          <cell r="B27329">
            <v>42300</v>
          </cell>
        </row>
        <row r="27330">
          <cell r="A27330" t="str">
            <v>Roannes Saint Mary</v>
          </cell>
          <cell r="B27330">
            <v>15220</v>
          </cell>
        </row>
        <row r="27331">
          <cell r="A27331" t="str">
            <v>Robécourt</v>
          </cell>
          <cell r="B27331">
            <v>88320</v>
          </cell>
        </row>
        <row r="27332">
          <cell r="A27332" t="str">
            <v>Robecq</v>
          </cell>
          <cell r="B27332">
            <v>62350</v>
          </cell>
        </row>
        <row r="27333">
          <cell r="A27333" t="str">
            <v>Robehomme</v>
          </cell>
          <cell r="B27333">
            <v>14860</v>
          </cell>
        </row>
        <row r="27334">
          <cell r="A27334" t="str">
            <v>Robersart</v>
          </cell>
          <cell r="B27334">
            <v>59550</v>
          </cell>
        </row>
        <row r="27335">
          <cell r="A27335" t="str">
            <v>Robert Espagne</v>
          </cell>
          <cell r="B27335">
            <v>55000</v>
          </cell>
        </row>
        <row r="27336">
          <cell r="A27336" t="str">
            <v>Robert Magny Laneuville à Rémy</v>
          </cell>
          <cell r="B27336">
            <v>52220</v>
          </cell>
        </row>
        <row r="27337">
          <cell r="A27337" t="str">
            <v>Robertot</v>
          </cell>
          <cell r="B27337">
            <v>76560</v>
          </cell>
        </row>
        <row r="27338">
          <cell r="A27338" t="str">
            <v>Roberval</v>
          </cell>
          <cell r="B27338">
            <v>60410</v>
          </cell>
        </row>
        <row r="27339">
          <cell r="A27339" t="str">
            <v>Robiac Rochessadoule</v>
          </cell>
          <cell r="B27339">
            <v>30160</v>
          </cell>
        </row>
        <row r="27340">
          <cell r="A27340" t="str">
            <v>Robine sur Galabre</v>
          </cell>
          <cell r="B27340" t="str">
            <v>04000</v>
          </cell>
        </row>
        <row r="27341">
          <cell r="A27341" t="str">
            <v>Robion</v>
          </cell>
          <cell r="B27341">
            <v>84440</v>
          </cell>
        </row>
        <row r="27342">
          <cell r="A27342" t="str">
            <v>Rocamadour</v>
          </cell>
          <cell r="B27342">
            <v>46500</v>
          </cell>
        </row>
        <row r="27343">
          <cell r="A27343" t="str">
            <v>Rocbaron</v>
          </cell>
          <cell r="B27343">
            <v>83136</v>
          </cell>
        </row>
        <row r="27344">
          <cell r="A27344" t="str">
            <v>Rocé</v>
          </cell>
          <cell r="B27344">
            <v>41100</v>
          </cell>
        </row>
        <row r="27345">
          <cell r="A27345" t="str">
            <v>Roche</v>
          </cell>
          <cell r="B27345">
            <v>38090</v>
          </cell>
        </row>
        <row r="27346">
          <cell r="A27346" t="str">
            <v>Roche</v>
          </cell>
          <cell r="B27346">
            <v>42600</v>
          </cell>
        </row>
        <row r="27347">
          <cell r="A27347" t="str">
            <v>Roche Charles la Mayrand</v>
          </cell>
          <cell r="B27347">
            <v>63420</v>
          </cell>
        </row>
        <row r="27348">
          <cell r="A27348" t="str">
            <v>Roche d'Agoux</v>
          </cell>
          <cell r="B27348">
            <v>63330</v>
          </cell>
        </row>
        <row r="27349">
          <cell r="A27349" t="str">
            <v>Roche en Régnier</v>
          </cell>
          <cell r="B27349">
            <v>43130</v>
          </cell>
        </row>
        <row r="27350">
          <cell r="A27350" t="str">
            <v>Roche et Raucourt</v>
          </cell>
          <cell r="B27350">
            <v>70180</v>
          </cell>
        </row>
        <row r="27351">
          <cell r="A27351" t="str">
            <v>Roche la Molière</v>
          </cell>
          <cell r="B27351">
            <v>42230</v>
          </cell>
        </row>
        <row r="27352">
          <cell r="A27352" t="str">
            <v>Roche le Peyroux</v>
          </cell>
          <cell r="B27352">
            <v>19160</v>
          </cell>
        </row>
        <row r="27353">
          <cell r="A27353" t="str">
            <v>Roche lès Clerval</v>
          </cell>
          <cell r="B27353">
            <v>25340</v>
          </cell>
        </row>
        <row r="27354">
          <cell r="A27354" t="str">
            <v>Roche lez Beaupré</v>
          </cell>
          <cell r="B27354">
            <v>25220</v>
          </cell>
        </row>
        <row r="27355">
          <cell r="A27355" t="str">
            <v>Roche Morey</v>
          </cell>
          <cell r="B27355">
            <v>70120</v>
          </cell>
        </row>
        <row r="27356">
          <cell r="A27356" t="str">
            <v>Roche Rigault</v>
          </cell>
          <cell r="B27356">
            <v>86200</v>
          </cell>
        </row>
        <row r="27357">
          <cell r="A27357" t="str">
            <v>Roche Saint Secret Béconne</v>
          </cell>
          <cell r="B27357">
            <v>26770</v>
          </cell>
        </row>
        <row r="27358">
          <cell r="A27358" t="str">
            <v>Roche sur Linotte et Sorans les Cordier</v>
          </cell>
          <cell r="B27358">
            <v>70230</v>
          </cell>
        </row>
        <row r="27359">
          <cell r="A27359" t="str">
            <v>Rochebaudin</v>
          </cell>
          <cell r="B27359">
            <v>26160</v>
          </cell>
        </row>
        <row r="27360">
          <cell r="A27360" t="str">
            <v>Rochebeaucourt et Argentine</v>
          </cell>
          <cell r="B27360">
            <v>24340</v>
          </cell>
        </row>
        <row r="27361">
          <cell r="A27361" t="str">
            <v>Rochebrune</v>
          </cell>
          <cell r="B27361" t="str">
            <v>05190</v>
          </cell>
        </row>
        <row r="27362">
          <cell r="A27362" t="str">
            <v>Rochebrune</v>
          </cell>
          <cell r="B27362">
            <v>26110</v>
          </cell>
        </row>
        <row r="27363">
          <cell r="A27363" t="str">
            <v>Rochechinard</v>
          </cell>
          <cell r="B27363">
            <v>26190</v>
          </cell>
        </row>
        <row r="27364">
          <cell r="A27364" t="str">
            <v>Rochechouart</v>
          </cell>
          <cell r="B27364">
            <v>87600</v>
          </cell>
        </row>
        <row r="27365">
          <cell r="A27365" t="str">
            <v>Rochecolombe</v>
          </cell>
          <cell r="B27365" t="str">
            <v>07200</v>
          </cell>
        </row>
        <row r="27366">
          <cell r="A27366" t="str">
            <v>Rochecorbon</v>
          </cell>
          <cell r="B27366">
            <v>37210</v>
          </cell>
        </row>
        <row r="27367">
          <cell r="A27367" t="str">
            <v>Rochefort</v>
          </cell>
          <cell r="B27367">
            <v>17300</v>
          </cell>
        </row>
        <row r="27368">
          <cell r="A27368" t="str">
            <v>Rochefort</v>
          </cell>
          <cell r="B27368">
            <v>17870</v>
          </cell>
        </row>
        <row r="27369">
          <cell r="A27369" t="str">
            <v>Rochefort</v>
          </cell>
          <cell r="B27369">
            <v>21510</v>
          </cell>
        </row>
        <row r="27370">
          <cell r="A27370" t="str">
            <v>Rochefort</v>
          </cell>
          <cell r="B27370">
            <v>73240</v>
          </cell>
        </row>
        <row r="27371">
          <cell r="A27371" t="str">
            <v>Rochefort du Gard</v>
          </cell>
          <cell r="B27371">
            <v>30650</v>
          </cell>
        </row>
        <row r="27372">
          <cell r="A27372" t="str">
            <v>Rochefort en Terre</v>
          </cell>
          <cell r="B27372">
            <v>56220</v>
          </cell>
        </row>
        <row r="27373">
          <cell r="A27373" t="str">
            <v>Rochefort en Valdaine</v>
          </cell>
          <cell r="B27373">
            <v>26160</v>
          </cell>
        </row>
        <row r="27374">
          <cell r="A27374" t="str">
            <v>Rochefort en Yvelines</v>
          </cell>
          <cell r="B27374">
            <v>78730</v>
          </cell>
        </row>
        <row r="27375">
          <cell r="A27375" t="str">
            <v>Rochefort Montagne</v>
          </cell>
          <cell r="B27375">
            <v>63210</v>
          </cell>
        </row>
        <row r="27376">
          <cell r="A27376" t="str">
            <v>Rochefort Samson</v>
          </cell>
          <cell r="B27376">
            <v>26300</v>
          </cell>
        </row>
        <row r="27377">
          <cell r="A27377" t="str">
            <v>Rochefort sur la Côte</v>
          </cell>
          <cell r="B27377">
            <v>52700</v>
          </cell>
        </row>
        <row r="27378">
          <cell r="A27378" t="str">
            <v>Rochefort sur Loire</v>
          </cell>
          <cell r="B27378">
            <v>49190</v>
          </cell>
        </row>
        <row r="27379">
          <cell r="A27379" t="str">
            <v>Rochefort sur Nenon</v>
          </cell>
          <cell r="B27379">
            <v>39700</v>
          </cell>
        </row>
        <row r="27380">
          <cell r="A27380" t="str">
            <v>Rochefourchat</v>
          </cell>
          <cell r="B27380">
            <v>26340</v>
          </cell>
        </row>
        <row r="27381">
          <cell r="A27381" t="str">
            <v>Rochegude</v>
          </cell>
          <cell r="B27381">
            <v>26790</v>
          </cell>
        </row>
        <row r="27382">
          <cell r="A27382" t="str">
            <v>Rochegude</v>
          </cell>
          <cell r="B27382">
            <v>30430</v>
          </cell>
        </row>
        <row r="27383">
          <cell r="A27383" t="str">
            <v>Rochejean</v>
          </cell>
          <cell r="B27383">
            <v>25370</v>
          </cell>
        </row>
        <row r="27384">
          <cell r="A27384" t="str">
            <v>Rochemaure</v>
          </cell>
          <cell r="B27384" t="str">
            <v>07400</v>
          </cell>
        </row>
        <row r="27385">
          <cell r="A27385" t="str">
            <v>Rochepaule</v>
          </cell>
          <cell r="B27385" t="str">
            <v>07320</v>
          </cell>
        </row>
        <row r="27386">
          <cell r="A27386" t="str">
            <v>Rocher</v>
          </cell>
          <cell r="B27386" t="str">
            <v>07110</v>
          </cell>
        </row>
        <row r="27387">
          <cell r="A27387" t="str">
            <v>Roches</v>
          </cell>
          <cell r="B27387">
            <v>23270</v>
          </cell>
        </row>
        <row r="27388">
          <cell r="A27388" t="str">
            <v>Roches</v>
          </cell>
          <cell r="B27388">
            <v>41370</v>
          </cell>
        </row>
        <row r="27389">
          <cell r="A27389" t="str">
            <v>Roches Bettaincourt</v>
          </cell>
          <cell r="B27389">
            <v>52270</v>
          </cell>
        </row>
        <row r="27390">
          <cell r="A27390" t="str">
            <v>Roches lès Blamont</v>
          </cell>
          <cell r="B27390">
            <v>25310</v>
          </cell>
        </row>
        <row r="27391">
          <cell r="A27391" t="str">
            <v>Roches Prémarie Andillé</v>
          </cell>
          <cell r="B27391">
            <v>86340</v>
          </cell>
        </row>
        <row r="27392">
          <cell r="A27392" t="str">
            <v>Roches sur Marne</v>
          </cell>
          <cell r="B27392">
            <v>52410</v>
          </cell>
        </row>
        <row r="27393">
          <cell r="A27393" t="str">
            <v>Roches sur Rognon</v>
          </cell>
          <cell r="B27393">
            <v>52270</v>
          </cell>
        </row>
        <row r="27394">
          <cell r="A27394" t="str">
            <v>Rocheservière</v>
          </cell>
          <cell r="B27394">
            <v>85620</v>
          </cell>
        </row>
        <row r="27395">
          <cell r="A27395" t="str">
            <v>Rochessauve</v>
          </cell>
          <cell r="B27395" t="str">
            <v>07210</v>
          </cell>
        </row>
        <row r="27396">
          <cell r="A27396" t="str">
            <v>Rochesson</v>
          </cell>
          <cell r="B27396">
            <v>88120</v>
          </cell>
        </row>
        <row r="27397">
          <cell r="A27397" t="str">
            <v>Rochetaillée</v>
          </cell>
          <cell r="B27397">
            <v>52210</v>
          </cell>
        </row>
        <row r="27398">
          <cell r="A27398" t="str">
            <v>Rochetaillée sur Saône</v>
          </cell>
          <cell r="B27398">
            <v>69270</v>
          </cell>
        </row>
        <row r="27399">
          <cell r="A27399" t="str">
            <v>Rochetoirin</v>
          </cell>
          <cell r="B27399">
            <v>38110</v>
          </cell>
        </row>
        <row r="27400">
          <cell r="A27400" t="str">
            <v>Rochetrejoux</v>
          </cell>
          <cell r="B27400">
            <v>85510</v>
          </cell>
        </row>
        <row r="27401">
          <cell r="A27401" t="str">
            <v>Rochette</v>
          </cell>
          <cell r="B27401" t="str">
            <v>06260</v>
          </cell>
        </row>
        <row r="27402">
          <cell r="A27402" t="str">
            <v>Rochette</v>
          </cell>
          <cell r="B27402" t="str">
            <v>07310</v>
          </cell>
        </row>
        <row r="27403">
          <cell r="A27403" t="str">
            <v>Rocheville</v>
          </cell>
          <cell r="B27403">
            <v>50260</v>
          </cell>
        </row>
        <row r="27404">
          <cell r="A27404" t="str">
            <v>Rochonvillers</v>
          </cell>
          <cell r="B27404">
            <v>57840</v>
          </cell>
        </row>
        <row r="27405">
          <cell r="A27405" t="str">
            <v>Rochy Condé</v>
          </cell>
          <cell r="B27405">
            <v>60510</v>
          </cell>
        </row>
        <row r="27406">
          <cell r="A27406" t="str">
            <v>Rocles</v>
          </cell>
          <cell r="B27406" t="str">
            <v>03240</v>
          </cell>
        </row>
        <row r="27407">
          <cell r="A27407" t="str">
            <v>Rocles</v>
          </cell>
          <cell r="B27407" t="str">
            <v>07110</v>
          </cell>
        </row>
        <row r="27408">
          <cell r="A27408" t="str">
            <v>Rocles</v>
          </cell>
          <cell r="B27408">
            <v>48300</v>
          </cell>
        </row>
        <row r="27409">
          <cell r="A27409" t="str">
            <v>Roclincourt</v>
          </cell>
          <cell r="B27409">
            <v>62223</v>
          </cell>
        </row>
        <row r="27410">
          <cell r="A27410" t="str">
            <v>Rocourt</v>
          </cell>
          <cell r="B27410">
            <v>88320</v>
          </cell>
        </row>
        <row r="27411">
          <cell r="A27411" t="str">
            <v>Rocourt Saint Martin</v>
          </cell>
          <cell r="B27411" t="str">
            <v>02210</v>
          </cell>
        </row>
        <row r="27412">
          <cell r="A27412" t="str">
            <v>Rocquancourt</v>
          </cell>
          <cell r="B27412">
            <v>14540</v>
          </cell>
        </row>
        <row r="27413">
          <cell r="A27413" t="str">
            <v>Rocquefort</v>
          </cell>
          <cell r="B27413">
            <v>76640</v>
          </cell>
        </row>
        <row r="27414">
          <cell r="A27414" t="str">
            <v>Rocquemont</v>
          </cell>
          <cell r="B27414">
            <v>60800</v>
          </cell>
        </row>
        <row r="27415">
          <cell r="A27415" t="str">
            <v>Rocquemont</v>
          </cell>
          <cell r="B27415">
            <v>76680</v>
          </cell>
        </row>
        <row r="27416">
          <cell r="A27416" t="str">
            <v>Rocquencourt</v>
          </cell>
          <cell r="B27416">
            <v>60120</v>
          </cell>
        </row>
        <row r="27417">
          <cell r="A27417" t="str">
            <v>Rocquencourt</v>
          </cell>
          <cell r="B27417">
            <v>78150</v>
          </cell>
        </row>
        <row r="27418">
          <cell r="A27418" t="str">
            <v>Rocques</v>
          </cell>
          <cell r="B27418">
            <v>14100</v>
          </cell>
        </row>
        <row r="27419">
          <cell r="A27419" t="str">
            <v>Rocquigny</v>
          </cell>
          <cell r="B27419" t="str">
            <v>02260</v>
          </cell>
        </row>
        <row r="27420">
          <cell r="A27420" t="str">
            <v>Rocquigny</v>
          </cell>
          <cell r="B27420" t="str">
            <v>08220</v>
          </cell>
        </row>
        <row r="27421">
          <cell r="A27421" t="str">
            <v>Rocquigny</v>
          </cell>
          <cell r="B27421">
            <v>62450</v>
          </cell>
        </row>
        <row r="27422">
          <cell r="A27422" t="str">
            <v>Rocroi</v>
          </cell>
          <cell r="B27422" t="str">
            <v>08230</v>
          </cell>
        </row>
        <row r="27423">
          <cell r="A27423" t="str">
            <v>Rodalbe</v>
          </cell>
          <cell r="B27423">
            <v>57340</v>
          </cell>
        </row>
        <row r="27424">
          <cell r="A27424" t="str">
            <v>Rodelinghem</v>
          </cell>
          <cell r="B27424">
            <v>62610</v>
          </cell>
        </row>
        <row r="27425">
          <cell r="A27425" t="str">
            <v>Rodelle</v>
          </cell>
          <cell r="B27425">
            <v>12340</v>
          </cell>
        </row>
        <row r="27426">
          <cell r="A27426" t="str">
            <v>Rodemack</v>
          </cell>
          <cell r="B27426">
            <v>57570</v>
          </cell>
        </row>
        <row r="27427">
          <cell r="A27427" t="str">
            <v>Roderen</v>
          </cell>
          <cell r="B27427">
            <v>68800</v>
          </cell>
        </row>
        <row r="27428">
          <cell r="A27428" t="str">
            <v>Rodern</v>
          </cell>
          <cell r="B27428">
            <v>68590</v>
          </cell>
        </row>
        <row r="27429">
          <cell r="A27429" t="str">
            <v>Rodès</v>
          </cell>
          <cell r="B27429">
            <v>66320</v>
          </cell>
        </row>
        <row r="27430">
          <cell r="A27430" t="str">
            <v>Rodez</v>
          </cell>
          <cell r="B27430">
            <v>12000</v>
          </cell>
        </row>
        <row r="27431">
          <cell r="A27431" t="str">
            <v>Rodilhan</v>
          </cell>
          <cell r="B27431">
            <v>30230</v>
          </cell>
        </row>
        <row r="27432">
          <cell r="A27432" t="str">
            <v>Rodome</v>
          </cell>
          <cell r="B27432">
            <v>11140</v>
          </cell>
        </row>
        <row r="27433">
          <cell r="A27433" t="str">
            <v>Roëllecourt</v>
          </cell>
          <cell r="B27433">
            <v>62130</v>
          </cell>
        </row>
        <row r="27434">
          <cell r="A27434" t="str">
            <v>Roeschwoog</v>
          </cell>
          <cell r="B27434">
            <v>67480</v>
          </cell>
        </row>
        <row r="27435">
          <cell r="A27435" t="str">
            <v>Roeulx</v>
          </cell>
          <cell r="B27435">
            <v>59172</v>
          </cell>
        </row>
        <row r="27436">
          <cell r="A27436" t="str">
            <v>Roeux</v>
          </cell>
          <cell r="B27436">
            <v>62118</v>
          </cell>
        </row>
        <row r="27437">
          <cell r="A27437" t="str">
            <v>Roézé sur Sarthe</v>
          </cell>
          <cell r="B27437">
            <v>72210</v>
          </cell>
        </row>
        <row r="27438">
          <cell r="A27438" t="str">
            <v>Roffey</v>
          </cell>
          <cell r="B27438">
            <v>89700</v>
          </cell>
        </row>
        <row r="27439">
          <cell r="A27439" t="str">
            <v>Roffiac</v>
          </cell>
          <cell r="B27439">
            <v>15100</v>
          </cell>
        </row>
        <row r="27440">
          <cell r="A27440" t="str">
            <v>Rogalle</v>
          </cell>
          <cell r="B27440" t="str">
            <v>09140</v>
          </cell>
        </row>
        <row r="27441">
          <cell r="A27441" t="str">
            <v>Rogécourt</v>
          </cell>
          <cell r="B27441" t="str">
            <v>02800</v>
          </cell>
        </row>
        <row r="27442">
          <cell r="A27442" t="str">
            <v>Rogerville</v>
          </cell>
          <cell r="B27442">
            <v>76700</v>
          </cell>
        </row>
        <row r="27443">
          <cell r="A27443" t="str">
            <v>Rogéville</v>
          </cell>
          <cell r="B27443">
            <v>54380</v>
          </cell>
        </row>
        <row r="27444">
          <cell r="A27444" t="str">
            <v>Roggenhouse</v>
          </cell>
          <cell r="B27444">
            <v>68740</v>
          </cell>
        </row>
        <row r="27445">
          <cell r="A27445" t="str">
            <v>Rogliano</v>
          </cell>
          <cell r="B27445">
            <v>20247</v>
          </cell>
        </row>
        <row r="27446">
          <cell r="A27446" t="str">
            <v>Rogna</v>
          </cell>
          <cell r="B27446">
            <v>39360</v>
          </cell>
        </row>
        <row r="27447">
          <cell r="A27447" t="str">
            <v>Rognac</v>
          </cell>
          <cell r="B27447">
            <v>13340</v>
          </cell>
        </row>
        <row r="27448">
          <cell r="A27448" t="str">
            <v>Rognaix</v>
          </cell>
          <cell r="B27448">
            <v>73730</v>
          </cell>
        </row>
        <row r="27449">
          <cell r="A27449" t="str">
            <v>Rognes</v>
          </cell>
          <cell r="B27449">
            <v>13840</v>
          </cell>
        </row>
        <row r="27450">
          <cell r="A27450" t="str">
            <v>Rognon</v>
          </cell>
          <cell r="B27450">
            <v>25680</v>
          </cell>
        </row>
        <row r="27451">
          <cell r="A27451" t="str">
            <v>Rognonas</v>
          </cell>
          <cell r="B27451">
            <v>13870</v>
          </cell>
        </row>
        <row r="27452">
          <cell r="A27452" t="str">
            <v>Rogny</v>
          </cell>
          <cell r="B27452" t="str">
            <v>02140</v>
          </cell>
        </row>
        <row r="27453">
          <cell r="A27453" t="str">
            <v>Rogny les Sept Ecluses</v>
          </cell>
          <cell r="B27453">
            <v>89220</v>
          </cell>
        </row>
        <row r="27454">
          <cell r="A27454" t="str">
            <v>Rogues</v>
          </cell>
          <cell r="B27454">
            <v>30120</v>
          </cell>
        </row>
        <row r="27455">
          <cell r="A27455" t="str">
            <v>Rogy</v>
          </cell>
          <cell r="B27455">
            <v>80160</v>
          </cell>
        </row>
        <row r="27456">
          <cell r="A27456" t="str">
            <v>Rohaire</v>
          </cell>
          <cell r="B27456">
            <v>28340</v>
          </cell>
        </row>
        <row r="27457">
          <cell r="A27457" t="str">
            <v>Rohan</v>
          </cell>
          <cell r="B27457">
            <v>56580</v>
          </cell>
        </row>
        <row r="27458">
          <cell r="A27458" t="str">
            <v>Rohr</v>
          </cell>
          <cell r="B27458">
            <v>67270</v>
          </cell>
        </row>
        <row r="27459">
          <cell r="A27459" t="str">
            <v>Rohrbach lès Bitche</v>
          </cell>
          <cell r="B27459">
            <v>57410</v>
          </cell>
        </row>
        <row r="27460">
          <cell r="A27460" t="str">
            <v>Rohrwiller</v>
          </cell>
          <cell r="B27460">
            <v>67410</v>
          </cell>
        </row>
        <row r="27461">
          <cell r="A27461" t="str">
            <v>roidefontaine</v>
          </cell>
          <cell r="B27461">
            <v>39250</v>
          </cell>
        </row>
        <row r="27462">
          <cell r="A27462" t="str">
            <v>Roiffé</v>
          </cell>
          <cell r="B27462">
            <v>86120</v>
          </cell>
        </row>
        <row r="27463">
          <cell r="A27463" t="str">
            <v>Roiffieux</v>
          </cell>
          <cell r="B27463" t="str">
            <v>07100</v>
          </cell>
        </row>
        <row r="27464">
          <cell r="A27464" t="str">
            <v>Roiglise</v>
          </cell>
          <cell r="B27464">
            <v>80700</v>
          </cell>
        </row>
        <row r="27465">
          <cell r="A27465" t="str">
            <v>Roilly</v>
          </cell>
          <cell r="B27465">
            <v>21390</v>
          </cell>
        </row>
        <row r="27466">
          <cell r="A27466" t="str">
            <v>Roinville</v>
          </cell>
          <cell r="B27466">
            <v>28700</v>
          </cell>
        </row>
        <row r="27467">
          <cell r="A27467" t="str">
            <v>Roinville</v>
          </cell>
          <cell r="B27467">
            <v>91410</v>
          </cell>
        </row>
        <row r="27468">
          <cell r="A27468" t="str">
            <v>Roinvilliers</v>
          </cell>
          <cell r="B27468">
            <v>91150</v>
          </cell>
        </row>
        <row r="27469">
          <cell r="A27469" t="str">
            <v>Roisel</v>
          </cell>
          <cell r="B27469">
            <v>80240</v>
          </cell>
        </row>
        <row r="27470">
          <cell r="A27470" t="str">
            <v>Roisey</v>
          </cell>
          <cell r="B27470">
            <v>42520</v>
          </cell>
        </row>
        <row r="27471">
          <cell r="A27471" t="str">
            <v>Roissard</v>
          </cell>
          <cell r="B27471">
            <v>38650</v>
          </cell>
        </row>
        <row r="27472">
          <cell r="A27472" t="str">
            <v>Roissy en Brie</v>
          </cell>
          <cell r="B27472">
            <v>77680</v>
          </cell>
        </row>
        <row r="27473">
          <cell r="A27473" t="str">
            <v>Roissy en France</v>
          </cell>
          <cell r="B27473">
            <v>95700</v>
          </cell>
        </row>
        <row r="27474">
          <cell r="A27474" t="str">
            <v>Roiville</v>
          </cell>
          <cell r="B27474">
            <v>61120</v>
          </cell>
        </row>
        <row r="27475">
          <cell r="A27475" t="str">
            <v>Roizy</v>
          </cell>
          <cell r="B27475" t="str">
            <v>08190</v>
          </cell>
        </row>
        <row r="27476">
          <cell r="A27476" t="str">
            <v>Rolampont</v>
          </cell>
          <cell r="B27476">
            <v>52260</v>
          </cell>
        </row>
        <row r="27477">
          <cell r="A27477" t="str">
            <v>Rolbing</v>
          </cell>
          <cell r="B27477">
            <v>57720</v>
          </cell>
        </row>
        <row r="27478">
          <cell r="A27478" t="str">
            <v>Rollainville</v>
          </cell>
          <cell r="B27478">
            <v>88300</v>
          </cell>
        </row>
        <row r="27479">
          <cell r="A27479" t="str">
            <v>Rollancourt</v>
          </cell>
          <cell r="B27479">
            <v>62770</v>
          </cell>
        </row>
        <row r="27480">
          <cell r="A27480" t="str">
            <v>Rolleboise</v>
          </cell>
          <cell r="B27480">
            <v>78270</v>
          </cell>
        </row>
        <row r="27481">
          <cell r="A27481" t="str">
            <v>Rolleville</v>
          </cell>
          <cell r="B27481">
            <v>76133</v>
          </cell>
        </row>
        <row r="27482">
          <cell r="A27482" t="str">
            <v>Rollot</v>
          </cell>
          <cell r="B27482">
            <v>80500</v>
          </cell>
        </row>
        <row r="27483">
          <cell r="A27483" t="str">
            <v>Rom</v>
          </cell>
          <cell r="B27483">
            <v>79120</v>
          </cell>
        </row>
        <row r="27484">
          <cell r="A27484" t="str">
            <v>Romagnat</v>
          </cell>
          <cell r="B27484">
            <v>63540</v>
          </cell>
        </row>
        <row r="27485">
          <cell r="A27485" t="str">
            <v>Romagne</v>
          </cell>
          <cell r="B27485">
            <v>33760</v>
          </cell>
        </row>
        <row r="27486">
          <cell r="A27486" t="str">
            <v>Romagne</v>
          </cell>
          <cell r="B27486">
            <v>86700</v>
          </cell>
        </row>
        <row r="27487">
          <cell r="A27487" t="str">
            <v>Romagné</v>
          </cell>
          <cell r="B27487">
            <v>35133</v>
          </cell>
        </row>
        <row r="27488">
          <cell r="A27488" t="str">
            <v>Romagne sous les Côtes</v>
          </cell>
          <cell r="B27488">
            <v>55150</v>
          </cell>
        </row>
        <row r="27489">
          <cell r="A27489" t="str">
            <v>Romagne sous Montfaucon</v>
          </cell>
          <cell r="B27489">
            <v>55110</v>
          </cell>
        </row>
        <row r="27490">
          <cell r="A27490" t="str">
            <v>Romagnieu</v>
          </cell>
          <cell r="B27490">
            <v>38480</v>
          </cell>
        </row>
        <row r="27491">
          <cell r="A27491" t="str">
            <v>Romagny</v>
          </cell>
          <cell r="B27491">
            <v>50140</v>
          </cell>
        </row>
        <row r="27492">
          <cell r="A27492" t="str">
            <v>Romagny</v>
          </cell>
          <cell r="B27492">
            <v>68210</v>
          </cell>
        </row>
        <row r="27493">
          <cell r="A27493" t="str">
            <v>Romagny sous Rougemont</v>
          </cell>
          <cell r="B27493">
            <v>90110</v>
          </cell>
        </row>
        <row r="27494">
          <cell r="A27494" t="str">
            <v>Romain</v>
          </cell>
          <cell r="B27494">
            <v>25680</v>
          </cell>
        </row>
        <row r="27495">
          <cell r="A27495" t="str">
            <v>Romain</v>
          </cell>
          <cell r="B27495">
            <v>39350</v>
          </cell>
        </row>
        <row r="27496">
          <cell r="A27496" t="str">
            <v>Romain</v>
          </cell>
          <cell r="B27496">
            <v>51140</v>
          </cell>
        </row>
        <row r="27497">
          <cell r="A27497" t="str">
            <v>Romain</v>
          </cell>
          <cell r="B27497">
            <v>54360</v>
          </cell>
        </row>
        <row r="27498">
          <cell r="A27498" t="str">
            <v>Romain aux Bois</v>
          </cell>
          <cell r="B27498">
            <v>88320</v>
          </cell>
        </row>
        <row r="27499">
          <cell r="A27499" t="str">
            <v>Romain sur Meuse</v>
          </cell>
          <cell r="B27499">
            <v>52150</v>
          </cell>
        </row>
        <row r="27500">
          <cell r="A27500" t="str">
            <v>Romaines</v>
          </cell>
          <cell r="B27500">
            <v>10240</v>
          </cell>
        </row>
        <row r="27501">
          <cell r="A27501" t="str">
            <v>Romainville</v>
          </cell>
          <cell r="B27501">
            <v>93230</v>
          </cell>
        </row>
        <row r="27502">
          <cell r="A27502" t="str">
            <v>Rôman</v>
          </cell>
          <cell r="B27502">
            <v>27240</v>
          </cell>
        </row>
        <row r="27503">
          <cell r="A27503" t="str">
            <v>Romanèche</v>
          </cell>
          <cell r="B27503" t="str">
            <v>01250</v>
          </cell>
        </row>
        <row r="27504">
          <cell r="A27504" t="str">
            <v>Romanèche Thorins</v>
          </cell>
          <cell r="B27504">
            <v>71570</v>
          </cell>
        </row>
        <row r="27505">
          <cell r="A27505" t="str">
            <v>Romange</v>
          </cell>
          <cell r="B27505">
            <v>39700</v>
          </cell>
        </row>
        <row r="27506">
          <cell r="A27506" t="str">
            <v>Romans</v>
          </cell>
          <cell r="B27506" t="str">
            <v>01400</v>
          </cell>
        </row>
        <row r="27507">
          <cell r="A27507" t="str">
            <v>Romans</v>
          </cell>
          <cell r="B27507">
            <v>79260</v>
          </cell>
        </row>
        <row r="27508">
          <cell r="A27508" t="str">
            <v>Romans sur Isère</v>
          </cell>
          <cell r="B27508">
            <v>26100</v>
          </cell>
        </row>
        <row r="27509">
          <cell r="A27509" t="str">
            <v>Romans sur Isère</v>
          </cell>
          <cell r="B27509">
            <v>26750</v>
          </cell>
        </row>
        <row r="27510">
          <cell r="A27510" t="str">
            <v>Romanswiller</v>
          </cell>
          <cell r="B27510">
            <v>67310</v>
          </cell>
        </row>
        <row r="27511">
          <cell r="A27511" t="str">
            <v>Romazières</v>
          </cell>
          <cell r="B27511">
            <v>17510</v>
          </cell>
        </row>
        <row r="27512">
          <cell r="A27512" t="str">
            <v>Romazy</v>
          </cell>
          <cell r="B27512">
            <v>35490</v>
          </cell>
        </row>
        <row r="27513">
          <cell r="A27513" t="str">
            <v>Rombach le Franc</v>
          </cell>
          <cell r="B27513">
            <v>68660</v>
          </cell>
        </row>
        <row r="27514">
          <cell r="A27514" t="str">
            <v>Rombas</v>
          </cell>
          <cell r="B27514">
            <v>57120</v>
          </cell>
        </row>
        <row r="27515">
          <cell r="A27515" t="str">
            <v>Rombies et Marchipont</v>
          </cell>
          <cell r="B27515">
            <v>59990</v>
          </cell>
        </row>
        <row r="27516">
          <cell r="A27516" t="str">
            <v>Rombly</v>
          </cell>
          <cell r="B27516">
            <v>62120</v>
          </cell>
        </row>
        <row r="27517">
          <cell r="A27517" t="str">
            <v>Romegoux</v>
          </cell>
          <cell r="B27517">
            <v>17250</v>
          </cell>
        </row>
        <row r="27518">
          <cell r="A27518" t="str">
            <v>Romelfing</v>
          </cell>
          <cell r="B27518">
            <v>57930</v>
          </cell>
        </row>
        <row r="27519">
          <cell r="A27519" t="str">
            <v>Romenay</v>
          </cell>
          <cell r="B27519">
            <v>71470</v>
          </cell>
        </row>
        <row r="27520">
          <cell r="A27520" t="str">
            <v>Romeny sur Marne</v>
          </cell>
          <cell r="B27520" t="str">
            <v>02310</v>
          </cell>
        </row>
        <row r="27521">
          <cell r="A27521" t="str">
            <v>Romeries</v>
          </cell>
          <cell r="B27521">
            <v>59730</v>
          </cell>
        </row>
        <row r="27522">
          <cell r="A27522" t="str">
            <v>Romery</v>
          </cell>
          <cell r="B27522" t="str">
            <v>02120</v>
          </cell>
        </row>
        <row r="27523">
          <cell r="A27523" t="str">
            <v>Romery</v>
          </cell>
          <cell r="B27523">
            <v>51480</v>
          </cell>
        </row>
        <row r="27524">
          <cell r="A27524" t="str">
            <v>Romescamps</v>
          </cell>
          <cell r="B27524">
            <v>60220</v>
          </cell>
        </row>
        <row r="27525">
          <cell r="A27525" t="str">
            <v>Romestaing</v>
          </cell>
          <cell r="B27525">
            <v>47250</v>
          </cell>
        </row>
        <row r="27526">
          <cell r="A27526" t="str">
            <v>Romette</v>
          </cell>
          <cell r="B27526" t="str">
            <v>05000</v>
          </cell>
        </row>
        <row r="27527">
          <cell r="A27527" t="str">
            <v>Romeyer</v>
          </cell>
          <cell r="B27527">
            <v>26150</v>
          </cell>
        </row>
        <row r="27528">
          <cell r="A27528" t="str">
            <v>Romigny</v>
          </cell>
          <cell r="B27528">
            <v>51170</v>
          </cell>
        </row>
        <row r="27529">
          <cell r="A27529" t="str">
            <v>Romiguières</v>
          </cell>
          <cell r="B27529">
            <v>34650</v>
          </cell>
        </row>
        <row r="27530">
          <cell r="A27530" t="str">
            <v>Romillé</v>
          </cell>
          <cell r="B27530">
            <v>35850</v>
          </cell>
        </row>
        <row r="27531">
          <cell r="A27531" t="str">
            <v>Romilly</v>
          </cell>
          <cell r="B27531">
            <v>41270</v>
          </cell>
        </row>
        <row r="27532">
          <cell r="A27532" t="str">
            <v>Romilly la Puthenaye</v>
          </cell>
          <cell r="B27532">
            <v>27170</v>
          </cell>
        </row>
        <row r="27533">
          <cell r="A27533" t="str">
            <v>Romilly sur Aigre</v>
          </cell>
          <cell r="B27533">
            <v>28220</v>
          </cell>
        </row>
        <row r="27534">
          <cell r="A27534" t="str">
            <v>Romilly sur Andelle</v>
          </cell>
          <cell r="B27534">
            <v>27610</v>
          </cell>
        </row>
        <row r="27535">
          <cell r="A27535" t="str">
            <v>Romilly sur Seine</v>
          </cell>
          <cell r="B27535">
            <v>10100</v>
          </cell>
        </row>
        <row r="27536">
          <cell r="A27536" t="str">
            <v>Romont</v>
          </cell>
          <cell r="B27536">
            <v>88700</v>
          </cell>
        </row>
        <row r="27537">
          <cell r="A27537" t="str">
            <v>Romorantin Lanthenay</v>
          </cell>
          <cell r="B27537">
            <v>41200</v>
          </cell>
        </row>
        <row r="27538">
          <cell r="A27538" t="str">
            <v>Rompon</v>
          </cell>
          <cell r="B27538" t="str">
            <v>07250</v>
          </cell>
        </row>
        <row r="27539">
          <cell r="A27539" t="str">
            <v>Rompon</v>
          </cell>
          <cell r="B27539" t="str">
            <v>07800</v>
          </cell>
        </row>
        <row r="27540">
          <cell r="A27540" t="str">
            <v>Rônai</v>
          </cell>
          <cell r="B27540">
            <v>61160</v>
          </cell>
        </row>
        <row r="27541">
          <cell r="A27541" t="str">
            <v>Ronce les Bains</v>
          </cell>
          <cell r="B27541">
            <v>17390</v>
          </cell>
        </row>
        <row r="27542">
          <cell r="A27542" t="str">
            <v>Roncenay</v>
          </cell>
          <cell r="B27542">
            <v>10320</v>
          </cell>
        </row>
        <row r="27543">
          <cell r="A27543" t="str">
            <v>Roncenay Authenay</v>
          </cell>
          <cell r="B27543">
            <v>27240</v>
          </cell>
        </row>
        <row r="27544">
          <cell r="A27544" t="str">
            <v>Roncey</v>
          </cell>
          <cell r="B27544">
            <v>50210</v>
          </cell>
        </row>
        <row r="27545">
          <cell r="A27545" t="str">
            <v>Ronchamp</v>
          </cell>
          <cell r="B27545">
            <v>70250</v>
          </cell>
        </row>
        <row r="27546">
          <cell r="A27546" t="str">
            <v>Ronchaux</v>
          </cell>
          <cell r="B27546">
            <v>25440</v>
          </cell>
        </row>
        <row r="27547">
          <cell r="A27547" t="str">
            <v>Ronchères</v>
          </cell>
          <cell r="B27547" t="str">
            <v>02130</v>
          </cell>
        </row>
        <row r="27548">
          <cell r="A27548" t="str">
            <v>Ronchères</v>
          </cell>
          <cell r="B27548">
            <v>89170</v>
          </cell>
        </row>
        <row r="27549">
          <cell r="A27549" t="str">
            <v>Roncherolles en Bray</v>
          </cell>
          <cell r="B27549">
            <v>76440</v>
          </cell>
        </row>
        <row r="27550">
          <cell r="A27550" t="str">
            <v>Roncherolles sur le Vivier</v>
          </cell>
          <cell r="B27550">
            <v>76160</v>
          </cell>
        </row>
        <row r="27551">
          <cell r="A27551" t="str">
            <v>Ronchin</v>
          </cell>
          <cell r="B27551">
            <v>59790</v>
          </cell>
        </row>
        <row r="27552">
          <cell r="A27552" t="str">
            <v>Ronchois</v>
          </cell>
          <cell r="B27552">
            <v>76390</v>
          </cell>
        </row>
        <row r="27553">
          <cell r="A27553" t="str">
            <v>Roncourt</v>
          </cell>
          <cell r="B27553">
            <v>57860</v>
          </cell>
        </row>
        <row r="27554">
          <cell r="A27554" t="str">
            <v>Roncq</v>
          </cell>
          <cell r="B27554">
            <v>59223</v>
          </cell>
        </row>
        <row r="27555">
          <cell r="A27555" t="str">
            <v>Ronde</v>
          </cell>
          <cell r="B27555">
            <v>17170</v>
          </cell>
        </row>
        <row r="27556">
          <cell r="A27556" t="str">
            <v>Rondefontaine</v>
          </cell>
          <cell r="B27556">
            <v>25240</v>
          </cell>
        </row>
        <row r="27557">
          <cell r="A27557" t="str">
            <v>Ronel</v>
          </cell>
          <cell r="B27557">
            <v>81120</v>
          </cell>
        </row>
        <row r="27558">
          <cell r="A27558" t="str">
            <v>Ronfeugerai</v>
          </cell>
          <cell r="B27558">
            <v>61100</v>
          </cell>
        </row>
        <row r="27559">
          <cell r="A27559" t="str">
            <v>Rongères</v>
          </cell>
          <cell r="B27559" t="str">
            <v>03150</v>
          </cell>
        </row>
        <row r="27560">
          <cell r="A27560" t="str">
            <v>Ronnet</v>
          </cell>
          <cell r="B27560" t="str">
            <v>03420</v>
          </cell>
        </row>
        <row r="27561">
          <cell r="A27561" t="str">
            <v>Ronno</v>
          </cell>
          <cell r="B27561">
            <v>69550</v>
          </cell>
        </row>
        <row r="27562">
          <cell r="A27562" t="str">
            <v>Ronquerolles</v>
          </cell>
          <cell r="B27562">
            <v>95340</v>
          </cell>
        </row>
        <row r="27563">
          <cell r="A27563" t="str">
            <v>Ronsenac</v>
          </cell>
          <cell r="B27563">
            <v>16320</v>
          </cell>
        </row>
        <row r="27564">
          <cell r="A27564" t="str">
            <v>Ronssoy</v>
          </cell>
          <cell r="B27564">
            <v>80740</v>
          </cell>
        </row>
        <row r="27565">
          <cell r="A27565" t="str">
            <v>Rontalon</v>
          </cell>
          <cell r="B27565">
            <v>69510</v>
          </cell>
        </row>
        <row r="27566">
          <cell r="A27566" t="str">
            <v>Ronthon</v>
          </cell>
          <cell r="B27566">
            <v>50530</v>
          </cell>
        </row>
        <row r="27567">
          <cell r="A27567" t="str">
            <v>Rontignon</v>
          </cell>
          <cell r="B27567">
            <v>64110</v>
          </cell>
        </row>
        <row r="27568">
          <cell r="A27568" t="str">
            <v>Ronvaux</v>
          </cell>
          <cell r="B27568">
            <v>55160</v>
          </cell>
        </row>
        <row r="27569">
          <cell r="A27569" t="str">
            <v>Roôcourt la Côte</v>
          </cell>
          <cell r="B27569">
            <v>52310</v>
          </cell>
        </row>
        <row r="27570">
          <cell r="A27570" t="str">
            <v>Roost Warendin</v>
          </cell>
          <cell r="B27570">
            <v>59286</v>
          </cell>
        </row>
        <row r="27571">
          <cell r="A27571" t="str">
            <v>Roppe</v>
          </cell>
          <cell r="B27571">
            <v>90380</v>
          </cell>
        </row>
        <row r="27572">
          <cell r="A27572" t="str">
            <v>Roppenheim</v>
          </cell>
          <cell r="B27572">
            <v>67480</v>
          </cell>
        </row>
        <row r="27573">
          <cell r="A27573" t="str">
            <v>Roppentzwiller</v>
          </cell>
          <cell r="B27573">
            <v>68480</v>
          </cell>
        </row>
        <row r="27574">
          <cell r="A27574" t="str">
            <v>Roppeviller</v>
          </cell>
          <cell r="B27574">
            <v>57230</v>
          </cell>
        </row>
        <row r="27575">
          <cell r="A27575" t="str">
            <v>Roquebillière</v>
          </cell>
          <cell r="B27575" t="str">
            <v>06450</v>
          </cell>
        </row>
        <row r="27576">
          <cell r="A27576" t="str">
            <v>Roquebrun</v>
          </cell>
          <cell r="B27576">
            <v>34460</v>
          </cell>
        </row>
        <row r="27577">
          <cell r="A27577" t="str">
            <v>Roquebrune</v>
          </cell>
          <cell r="B27577">
            <v>32190</v>
          </cell>
        </row>
        <row r="27578">
          <cell r="A27578" t="str">
            <v>Roquebrune</v>
          </cell>
          <cell r="B27578">
            <v>33580</v>
          </cell>
        </row>
        <row r="27579">
          <cell r="A27579" t="str">
            <v>Roquebrune Cap Martin</v>
          </cell>
          <cell r="B27579" t="str">
            <v>06190</v>
          </cell>
        </row>
        <row r="27580">
          <cell r="A27580" t="str">
            <v>Roquebrune sur Argens</v>
          </cell>
          <cell r="B27580">
            <v>83520</v>
          </cell>
        </row>
        <row r="27581">
          <cell r="A27581" t="str">
            <v>Roquecor</v>
          </cell>
          <cell r="B27581">
            <v>82150</v>
          </cell>
        </row>
        <row r="27582">
          <cell r="A27582" t="str">
            <v>Roquecourbe</v>
          </cell>
          <cell r="B27582">
            <v>81210</v>
          </cell>
        </row>
        <row r="27583">
          <cell r="A27583" t="str">
            <v>Roquecourbe Minervois</v>
          </cell>
          <cell r="B27583">
            <v>11700</v>
          </cell>
        </row>
        <row r="27584">
          <cell r="A27584" t="str">
            <v>Roquedur</v>
          </cell>
          <cell r="B27584">
            <v>30440</v>
          </cell>
        </row>
        <row r="27585">
          <cell r="A27585" t="str">
            <v>Roquefère</v>
          </cell>
          <cell r="B27585">
            <v>11380</v>
          </cell>
        </row>
        <row r="27586">
          <cell r="A27586" t="str">
            <v>Roquefeuil</v>
          </cell>
          <cell r="B27586">
            <v>11340</v>
          </cell>
        </row>
        <row r="27587">
          <cell r="A27587" t="str">
            <v>Roquefixade</v>
          </cell>
          <cell r="B27587" t="str">
            <v>09300</v>
          </cell>
        </row>
        <row r="27588">
          <cell r="A27588" t="str">
            <v>Roquefort</v>
          </cell>
          <cell r="B27588">
            <v>32390</v>
          </cell>
        </row>
        <row r="27589">
          <cell r="A27589" t="str">
            <v>Roquefort</v>
          </cell>
          <cell r="B27589">
            <v>40120</v>
          </cell>
        </row>
        <row r="27590">
          <cell r="A27590" t="str">
            <v>Roquefort</v>
          </cell>
          <cell r="B27590">
            <v>47310</v>
          </cell>
        </row>
        <row r="27591">
          <cell r="A27591" t="str">
            <v>Roquefort de Sault</v>
          </cell>
          <cell r="B27591">
            <v>11140</v>
          </cell>
        </row>
        <row r="27592">
          <cell r="A27592" t="str">
            <v>Roquefort des Corbières</v>
          </cell>
          <cell r="B27592">
            <v>11540</v>
          </cell>
        </row>
        <row r="27593">
          <cell r="A27593" t="str">
            <v>Roquefort la Bédoule</v>
          </cell>
          <cell r="B27593">
            <v>13830</v>
          </cell>
        </row>
        <row r="27594">
          <cell r="A27594" t="str">
            <v>Roquefort les Cascades</v>
          </cell>
          <cell r="B27594" t="str">
            <v>09300</v>
          </cell>
        </row>
        <row r="27595">
          <cell r="A27595" t="str">
            <v>Roquefort les Pins</v>
          </cell>
          <cell r="B27595" t="str">
            <v>06330</v>
          </cell>
        </row>
        <row r="27596">
          <cell r="A27596" t="str">
            <v>Roquefort sur Garonne</v>
          </cell>
          <cell r="B27596">
            <v>31360</v>
          </cell>
        </row>
        <row r="27597">
          <cell r="A27597" t="str">
            <v>Roquefort sur Soulzon</v>
          </cell>
          <cell r="B27597">
            <v>12250</v>
          </cell>
        </row>
        <row r="27598">
          <cell r="A27598" t="str">
            <v>Roquelaure</v>
          </cell>
          <cell r="B27598">
            <v>32810</v>
          </cell>
        </row>
        <row r="27599">
          <cell r="A27599" t="str">
            <v>Roquelaure Saint Aubin</v>
          </cell>
          <cell r="B27599">
            <v>32430</v>
          </cell>
        </row>
        <row r="27600">
          <cell r="A27600" t="str">
            <v>Roquemaure</v>
          </cell>
          <cell r="B27600">
            <v>30150</v>
          </cell>
        </row>
        <row r="27601">
          <cell r="A27601" t="str">
            <v>Roquemaure</v>
          </cell>
          <cell r="B27601">
            <v>81800</v>
          </cell>
        </row>
        <row r="27602">
          <cell r="A27602" t="str">
            <v>Roquepine</v>
          </cell>
          <cell r="B27602">
            <v>32100</v>
          </cell>
        </row>
        <row r="27603">
          <cell r="A27603" t="str">
            <v>Roqueredonde</v>
          </cell>
          <cell r="B27603">
            <v>34650</v>
          </cell>
        </row>
        <row r="27604">
          <cell r="A27604" t="str">
            <v>Roques</v>
          </cell>
          <cell r="B27604">
            <v>31120</v>
          </cell>
        </row>
        <row r="27605">
          <cell r="A27605" t="str">
            <v>Roques</v>
          </cell>
          <cell r="B27605">
            <v>32310</v>
          </cell>
        </row>
        <row r="27606">
          <cell r="A27606" t="str">
            <v>Roquesérière</v>
          </cell>
          <cell r="B27606">
            <v>31380</v>
          </cell>
        </row>
        <row r="27607">
          <cell r="A27607" t="str">
            <v>Roquessels</v>
          </cell>
          <cell r="B27607">
            <v>34320</v>
          </cell>
        </row>
        <row r="27608">
          <cell r="A27608" t="str">
            <v>Roquestéron</v>
          </cell>
          <cell r="B27608" t="str">
            <v>06910</v>
          </cell>
        </row>
        <row r="27609">
          <cell r="A27609" t="str">
            <v>Roquestéron Grasse</v>
          </cell>
          <cell r="B27609" t="str">
            <v>06910</v>
          </cell>
        </row>
        <row r="27610">
          <cell r="A27610" t="str">
            <v>Roquetaillade</v>
          </cell>
          <cell r="B27610">
            <v>11300</v>
          </cell>
        </row>
        <row r="27611">
          <cell r="A27611" t="str">
            <v>Roquetoire</v>
          </cell>
          <cell r="B27611">
            <v>62120</v>
          </cell>
        </row>
        <row r="27612">
          <cell r="A27612" t="str">
            <v>Roquettes</v>
          </cell>
          <cell r="B27612">
            <v>31120</v>
          </cell>
        </row>
        <row r="27613">
          <cell r="A27613" t="str">
            <v>Roquevaire</v>
          </cell>
          <cell r="B27613">
            <v>13360</v>
          </cell>
        </row>
        <row r="27614">
          <cell r="A27614" t="str">
            <v>Roquevidal</v>
          </cell>
          <cell r="B27614">
            <v>81470</v>
          </cell>
        </row>
        <row r="27615">
          <cell r="A27615" t="str">
            <v>Roquiague</v>
          </cell>
          <cell r="B27615">
            <v>64130</v>
          </cell>
        </row>
        <row r="27616">
          <cell r="A27616" t="str">
            <v>Rorbach lès Dieuze</v>
          </cell>
          <cell r="B27616">
            <v>57260</v>
          </cell>
        </row>
        <row r="27617">
          <cell r="A27617" t="str">
            <v>Rorschwihr</v>
          </cell>
          <cell r="B27617">
            <v>68590</v>
          </cell>
        </row>
        <row r="27618">
          <cell r="A27618" t="str">
            <v>Rorthais</v>
          </cell>
          <cell r="B27618">
            <v>79700</v>
          </cell>
        </row>
        <row r="27619">
          <cell r="A27619" t="str">
            <v>Rosans</v>
          </cell>
          <cell r="B27619" t="str">
            <v>05150</v>
          </cell>
        </row>
        <row r="27620">
          <cell r="A27620" t="str">
            <v>Rosay</v>
          </cell>
          <cell r="B27620">
            <v>39190</v>
          </cell>
        </row>
        <row r="27621">
          <cell r="A27621" t="str">
            <v>Rosay</v>
          </cell>
          <cell r="B27621">
            <v>76680</v>
          </cell>
        </row>
        <row r="27622">
          <cell r="A27622" t="str">
            <v>Rosay</v>
          </cell>
          <cell r="B27622">
            <v>78790</v>
          </cell>
        </row>
        <row r="27623">
          <cell r="A27623" t="str">
            <v>Rosay sur Lieure</v>
          </cell>
          <cell r="B27623">
            <v>27790</v>
          </cell>
        </row>
        <row r="27624">
          <cell r="A27624" t="str">
            <v>Rosazia</v>
          </cell>
          <cell r="B27624">
            <v>20121</v>
          </cell>
        </row>
        <row r="27625">
          <cell r="A27625" t="str">
            <v>Rosbruck</v>
          </cell>
          <cell r="B27625">
            <v>57800</v>
          </cell>
        </row>
        <row r="27626">
          <cell r="A27626" t="str">
            <v>Roscanvel</v>
          </cell>
          <cell r="B27626">
            <v>29570</v>
          </cell>
        </row>
        <row r="27627">
          <cell r="A27627" t="str">
            <v>Roscoff</v>
          </cell>
          <cell r="B27627">
            <v>29680</v>
          </cell>
        </row>
        <row r="27628">
          <cell r="A27628" t="str">
            <v>Rosel</v>
          </cell>
          <cell r="B27628">
            <v>14740</v>
          </cell>
        </row>
        <row r="27629">
          <cell r="A27629" t="str">
            <v>Rosenau</v>
          </cell>
          <cell r="B27629">
            <v>68128</v>
          </cell>
        </row>
        <row r="27630">
          <cell r="A27630" t="str">
            <v>Rosendaël</v>
          </cell>
          <cell r="B27630">
            <v>59240</v>
          </cell>
        </row>
        <row r="27631">
          <cell r="A27631" t="str">
            <v>Rosenwiller</v>
          </cell>
          <cell r="B27631">
            <v>67560</v>
          </cell>
        </row>
        <row r="27632">
          <cell r="A27632" t="str">
            <v>Roset Fluans</v>
          </cell>
          <cell r="B27632">
            <v>25410</v>
          </cell>
        </row>
        <row r="27633">
          <cell r="A27633" t="str">
            <v>Rosey</v>
          </cell>
          <cell r="B27633">
            <v>70000</v>
          </cell>
        </row>
        <row r="27634">
          <cell r="A27634" t="str">
            <v>Rosey</v>
          </cell>
          <cell r="B27634">
            <v>71390</v>
          </cell>
        </row>
        <row r="27635">
          <cell r="A27635" t="str">
            <v>Rosheim</v>
          </cell>
          <cell r="B27635">
            <v>67190</v>
          </cell>
        </row>
        <row r="27636">
          <cell r="A27636" t="str">
            <v>Rosheim</v>
          </cell>
          <cell r="B27636">
            <v>67560</v>
          </cell>
        </row>
        <row r="27637">
          <cell r="A27637" t="str">
            <v>Rosières</v>
          </cell>
          <cell r="B27637" t="str">
            <v>07260</v>
          </cell>
        </row>
        <row r="27638">
          <cell r="A27638" t="str">
            <v>Rosières</v>
          </cell>
          <cell r="B27638">
            <v>43800</v>
          </cell>
        </row>
        <row r="27639">
          <cell r="A27639" t="str">
            <v>Rosières</v>
          </cell>
          <cell r="B27639">
            <v>60440</v>
          </cell>
        </row>
        <row r="27640">
          <cell r="A27640" t="str">
            <v>Rosières</v>
          </cell>
          <cell r="B27640">
            <v>81400</v>
          </cell>
        </row>
        <row r="27641">
          <cell r="A27641" t="str">
            <v>Rosières aux Salines</v>
          </cell>
          <cell r="B27641">
            <v>54110</v>
          </cell>
        </row>
        <row r="27642">
          <cell r="A27642" t="str">
            <v>Rosières devant Bar</v>
          </cell>
          <cell r="B27642">
            <v>55000</v>
          </cell>
        </row>
        <row r="27643">
          <cell r="A27643" t="str">
            <v>Rosières en Haye</v>
          </cell>
          <cell r="B27643">
            <v>54385</v>
          </cell>
        </row>
        <row r="27644">
          <cell r="A27644" t="str">
            <v>Rosières en Santerre</v>
          </cell>
          <cell r="B27644">
            <v>80170</v>
          </cell>
        </row>
        <row r="27645">
          <cell r="A27645" t="str">
            <v>Rosières près Troyes</v>
          </cell>
          <cell r="B27645">
            <v>10430</v>
          </cell>
        </row>
        <row r="27646">
          <cell r="A27646" t="str">
            <v>Rosières sur Barbèche</v>
          </cell>
          <cell r="B27646">
            <v>25190</v>
          </cell>
        </row>
        <row r="27647">
          <cell r="A27647" t="str">
            <v>Rosières sur Mance</v>
          </cell>
          <cell r="B27647">
            <v>70500</v>
          </cell>
        </row>
        <row r="27648">
          <cell r="A27648" t="str">
            <v>Rosiers de Juillac</v>
          </cell>
          <cell r="B27648">
            <v>19350</v>
          </cell>
        </row>
        <row r="27649">
          <cell r="A27649" t="str">
            <v>Rosiers d'Égletons</v>
          </cell>
          <cell r="B27649">
            <v>19300</v>
          </cell>
        </row>
        <row r="27650">
          <cell r="A27650" t="str">
            <v>Rosiers sur Loire</v>
          </cell>
          <cell r="B27650">
            <v>49350</v>
          </cell>
        </row>
        <row r="27651">
          <cell r="A27651" t="str">
            <v>Rosis</v>
          </cell>
          <cell r="B27651">
            <v>34610</v>
          </cell>
        </row>
        <row r="27652">
          <cell r="A27652" t="str">
            <v>Rosnay</v>
          </cell>
          <cell r="B27652">
            <v>36300</v>
          </cell>
        </row>
        <row r="27653">
          <cell r="A27653" t="str">
            <v>Rosnay</v>
          </cell>
          <cell r="B27653">
            <v>51390</v>
          </cell>
        </row>
        <row r="27654">
          <cell r="A27654" t="str">
            <v>Rosnay</v>
          </cell>
          <cell r="B27654">
            <v>85320</v>
          </cell>
        </row>
        <row r="27655">
          <cell r="A27655" t="str">
            <v>Rosnay l'Hôpital</v>
          </cell>
          <cell r="B27655">
            <v>10500</v>
          </cell>
        </row>
        <row r="27656">
          <cell r="A27656" t="str">
            <v>Rosnoën</v>
          </cell>
          <cell r="B27656">
            <v>29590</v>
          </cell>
        </row>
        <row r="27657">
          <cell r="A27657" t="str">
            <v>Rosny sous Bois</v>
          </cell>
          <cell r="B27657">
            <v>93110</v>
          </cell>
        </row>
        <row r="27658">
          <cell r="A27658" t="str">
            <v>Rosny sur Seine</v>
          </cell>
          <cell r="B27658">
            <v>78710</v>
          </cell>
        </row>
        <row r="27659">
          <cell r="A27659" t="str">
            <v>Rosoy</v>
          </cell>
          <cell r="B27659">
            <v>60140</v>
          </cell>
        </row>
        <row r="27660">
          <cell r="A27660" t="str">
            <v>Rosoy</v>
          </cell>
          <cell r="B27660">
            <v>89100</v>
          </cell>
        </row>
        <row r="27661">
          <cell r="A27661" t="str">
            <v>Rosoy en Multien</v>
          </cell>
          <cell r="B27661">
            <v>60620</v>
          </cell>
        </row>
        <row r="27662">
          <cell r="A27662" t="str">
            <v>Rosoy le Vieil</v>
          </cell>
          <cell r="B27662">
            <v>45210</v>
          </cell>
        </row>
        <row r="27663">
          <cell r="A27663" t="str">
            <v>Rosoy sur Amance</v>
          </cell>
          <cell r="B27663">
            <v>52600</v>
          </cell>
        </row>
        <row r="27664">
          <cell r="A27664" t="str">
            <v>Rospez</v>
          </cell>
          <cell r="B27664">
            <v>22300</v>
          </cell>
        </row>
        <row r="27665">
          <cell r="A27665" t="str">
            <v>Rospigliani</v>
          </cell>
          <cell r="B27665">
            <v>20219</v>
          </cell>
        </row>
        <row r="27666">
          <cell r="A27666" t="str">
            <v>Rosporden</v>
          </cell>
          <cell r="B27666">
            <v>29140</v>
          </cell>
        </row>
        <row r="27667">
          <cell r="A27667" t="str">
            <v>Rossay</v>
          </cell>
          <cell r="B27667">
            <v>86200</v>
          </cell>
        </row>
        <row r="27668">
          <cell r="A27668" t="str">
            <v>Rosselange</v>
          </cell>
          <cell r="B27668">
            <v>57780</v>
          </cell>
        </row>
        <row r="27669">
          <cell r="A27669" t="str">
            <v>Rossfeld</v>
          </cell>
          <cell r="B27669">
            <v>67230</v>
          </cell>
        </row>
        <row r="27670">
          <cell r="A27670" t="str">
            <v>Rossillon</v>
          </cell>
          <cell r="B27670" t="str">
            <v>01510</v>
          </cell>
        </row>
        <row r="27671">
          <cell r="A27671" t="str">
            <v>Rosteig</v>
          </cell>
          <cell r="B27671">
            <v>67290</v>
          </cell>
        </row>
        <row r="27672">
          <cell r="A27672" t="str">
            <v>Rostrenen</v>
          </cell>
          <cell r="B27672">
            <v>22110</v>
          </cell>
        </row>
        <row r="27673">
          <cell r="A27673" t="str">
            <v>Rosult</v>
          </cell>
          <cell r="B27673">
            <v>59230</v>
          </cell>
        </row>
        <row r="27674">
          <cell r="A27674" t="str">
            <v>Rosureux</v>
          </cell>
          <cell r="B27674">
            <v>25380</v>
          </cell>
        </row>
        <row r="27675">
          <cell r="A27675" t="str">
            <v>Rotalier</v>
          </cell>
          <cell r="B27675">
            <v>39190</v>
          </cell>
        </row>
        <row r="27676">
          <cell r="A27676" t="str">
            <v>Rotangy</v>
          </cell>
          <cell r="B27676">
            <v>60360</v>
          </cell>
        </row>
        <row r="27677">
          <cell r="A27677" t="str">
            <v>Rothau</v>
          </cell>
          <cell r="B27677">
            <v>67570</v>
          </cell>
        </row>
        <row r="27678">
          <cell r="A27678" t="str">
            <v>Rothbach</v>
          </cell>
          <cell r="B27678">
            <v>67340</v>
          </cell>
        </row>
        <row r="27679">
          <cell r="A27679" t="str">
            <v>Rothéneuf</v>
          </cell>
          <cell r="B27679">
            <v>35400</v>
          </cell>
        </row>
        <row r="27680">
          <cell r="A27680" t="str">
            <v>Rotherens</v>
          </cell>
          <cell r="B27680">
            <v>73110</v>
          </cell>
        </row>
        <row r="27681">
          <cell r="A27681" t="str">
            <v>Rothois</v>
          </cell>
          <cell r="B27681">
            <v>60690</v>
          </cell>
        </row>
        <row r="27682">
          <cell r="A27682" t="str">
            <v>Rothonay</v>
          </cell>
          <cell r="B27682">
            <v>39270</v>
          </cell>
        </row>
        <row r="27683">
          <cell r="A27683" t="str">
            <v>Rots</v>
          </cell>
          <cell r="B27683">
            <v>14980</v>
          </cell>
        </row>
        <row r="27684">
          <cell r="A27684" t="str">
            <v>Rott</v>
          </cell>
          <cell r="B27684">
            <v>67160</v>
          </cell>
        </row>
        <row r="27685">
          <cell r="A27685" t="str">
            <v>Rottelsheim</v>
          </cell>
          <cell r="B27685">
            <v>67170</v>
          </cell>
        </row>
        <row r="27686">
          <cell r="A27686" t="str">
            <v>Rottier</v>
          </cell>
          <cell r="B27686">
            <v>26470</v>
          </cell>
        </row>
        <row r="27687">
          <cell r="A27687" t="str">
            <v>Rou Marson</v>
          </cell>
          <cell r="B27687">
            <v>49400</v>
          </cell>
        </row>
        <row r="27688">
          <cell r="A27688" t="str">
            <v>Rouairoux</v>
          </cell>
          <cell r="B27688">
            <v>81240</v>
          </cell>
        </row>
        <row r="27689">
          <cell r="A27689" t="str">
            <v>Rouans</v>
          </cell>
          <cell r="B27689">
            <v>44640</v>
          </cell>
        </row>
        <row r="27690">
          <cell r="A27690" t="str">
            <v>Roubaix</v>
          </cell>
          <cell r="B27690">
            <v>59100</v>
          </cell>
        </row>
        <row r="27691">
          <cell r="A27691" t="str">
            <v>Roubia</v>
          </cell>
          <cell r="B27691">
            <v>11200</v>
          </cell>
        </row>
        <row r="27692">
          <cell r="A27692" t="str">
            <v>Roubion</v>
          </cell>
          <cell r="B27692" t="str">
            <v>06420</v>
          </cell>
        </row>
        <row r="27693">
          <cell r="A27693" t="str">
            <v>Roucamps</v>
          </cell>
          <cell r="B27693">
            <v>14260</v>
          </cell>
        </row>
        <row r="27694">
          <cell r="A27694" t="str">
            <v>Roucourt</v>
          </cell>
          <cell r="B27694">
            <v>59169</v>
          </cell>
        </row>
        <row r="27695">
          <cell r="A27695" t="str">
            <v>Roucy</v>
          </cell>
          <cell r="B27695" t="str">
            <v>02160</v>
          </cell>
        </row>
        <row r="27696">
          <cell r="A27696" t="str">
            <v>Roudouallec</v>
          </cell>
          <cell r="B27696">
            <v>56110</v>
          </cell>
        </row>
        <row r="27697">
          <cell r="A27697" t="str">
            <v>Rouécourt</v>
          </cell>
          <cell r="B27697">
            <v>52320</v>
          </cell>
        </row>
        <row r="27698">
          <cell r="A27698" t="str">
            <v>Rouède</v>
          </cell>
          <cell r="B27698">
            <v>31160</v>
          </cell>
        </row>
        <row r="27699">
          <cell r="A27699" t="str">
            <v>Rouellé</v>
          </cell>
          <cell r="B27699">
            <v>61700</v>
          </cell>
        </row>
        <row r="27700">
          <cell r="A27700" t="str">
            <v>Rouelles</v>
          </cell>
          <cell r="B27700">
            <v>52160</v>
          </cell>
        </row>
        <row r="27701">
          <cell r="A27701" t="str">
            <v>Rouelles</v>
          </cell>
          <cell r="B27701">
            <v>76610</v>
          </cell>
        </row>
        <row r="27702">
          <cell r="A27702" t="str">
            <v>Rouen</v>
          </cell>
          <cell r="B27702">
            <v>76000</v>
          </cell>
        </row>
        <row r="27703">
          <cell r="A27703" t="str">
            <v>Rouen</v>
          </cell>
          <cell r="B27703">
            <v>76100</v>
          </cell>
        </row>
        <row r="27704">
          <cell r="A27704" t="str">
            <v>Rouessé Fontaine</v>
          </cell>
          <cell r="B27704">
            <v>72610</v>
          </cell>
        </row>
        <row r="27705">
          <cell r="A27705" t="str">
            <v>Rouëssé Vassé</v>
          </cell>
          <cell r="B27705">
            <v>72140</v>
          </cell>
        </row>
        <row r="27706">
          <cell r="A27706" t="str">
            <v>Rouet</v>
          </cell>
          <cell r="B27706">
            <v>34380</v>
          </cell>
        </row>
        <row r="27707">
          <cell r="A27707" t="str">
            <v>Rouez</v>
          </cell>
          <cell r="B27707">
            <v>72140</v>
          </cell>
        </row>
        <row r="27708">
          <cell r="A27708" t="str">
            <v>Rouffach</v>
          </cell>
          <cell r="B27708">
            <v>68250</v>
          </cell>
        </row>
        <row r="27709">
          <cell r="A27709" t="str">
            <v>Rouffange</v>
          </cell>
          <cell r="B27709">
            <v>39350</v>
          </cell>
        </row>
        <row r="27710">
          <cell r="A27710" t="str">
            <v>Rouffiac</v>
          </cell>
          <cell r="B27710">
            <v>15150</v>
          </cell>
        </row>
        <row r="27711">
          <cell r="A27711" t="str">
            <v>Rouffiac</v>
          </cell>
          <cell r="B27711">
            <v>17800</v>
          </cell>
        </row>
        <row r="27712">
          <cell r="A27712" t="str">
            <v>Rouffiac</v>
          </cell>
          <cell r="B27712">
            <v>81150</v>
          </cell>
        </row>
        <row r="27713">
          <cell r="A27713" t="str">
            <v>Rouffiac d'Aude</v>
          </cell>
          <cell r="B27713">
            <v>11250</v>
          </cell>
        </row>
        <row r="27714">
          <cell r="A27714" t="str">
            <v>Rouffiac des Corbières</v>
          </cell>
          <cell r="B27714">
            <v>11350</v>
          </cell>
        </row>
        <row r="27715">
          <cell r="A27715" t="str">
            <v>Rouffiac Tolosan</v>
          </cell>
          <cell r="B27715">
            <v>31180</v>
          </cell>
        </row>
        <row r="27716">
          <cell r="A27716" t="str">
            <v>Rouffignac</v>
          </cell>
          <cell r="B27716">
            <v>17130</v>
          </cell>
        </row>
        <row r="27717">
          <cell r="A27717" t="str">
            <v>Rouffignac de Sigoulès</v>
          </cell>
          <cell r="B27717">
            <v>24240</v>
          </cell>
        </row>
        <row r="27718">
          <cell r="A27718" t="str">
            <v>Rouffignac Saint Cernin de Reilhac</v>
          </cell>
          <cell r="B27718">
            <v>24580</v>
          </cell>
        </row>
        <row r="27719">
          <cell r="A27719" t="str">
            <v>Rouffigny</v>
          </cell>
          <cell r="B27719">
            <v>50800</v>
          </cell>
        </row>
        <row r="27720">
          <cell r="A27720" t="str">
            <v>Rouffilhac</v>
          </cell>
          <cell r="B27720">
            <v>46300</v>
          </cell>
        </row>
        <row r="27721">
          <cell r="A27721" t="str">
            <v>Rouffy</v>
          </cell>
          <cell r="B27721">
            <v>51130</v>
          </cell>
        </row>
        <row r="27722">
          <cell r="A27722" t="str">
            <v>Rougé</v>
          </cell>
          <cell r="B27722">
            <v>44660</v>
          </cell>
        </row>
        <row r="27723">
          <cell r="A27723" t="str">
            <v>Rouge Perriers</v>
          </cell>
          <cell r="B27723">
            <v>27110</v>
          </cell>
        </row>
        <row r="27724">
          <cell r="A27724" t="str">
            <v>Rougefay</v>
          </cell>
          <cell r="B27724">
            <v>62390</v>
          </cell>
        </row>
        <row r="27725">
          <cell r="A27725" t="str">
            <v>Rougegoutte</v>
          </cell>
          <cell r="B27725">
            <v>90200</v>
          </cell>
        </row>
        <row r="27726">
          <cell r="A27726" t="str">
            <v>Rougemont</v>
          </cell>
          <cell r="B27726">
            <v>21500</v>
          </cell>
        </row>
        <row r="27727">
          <cell r="A27727" t="str">
            <v>Rougemont</v>
          </cell>
          <cell r="B27727">
            <v>25680</v>
          </cell>
        </row>
        <row r="27728">
          <cell r="A27728" t="str">
            <v>Rougemont le Château</v>
          </cell>
          <cell r="B27728">
            <v>90110</v>
          </cell>
        </row>
        <row r="27729">
          <cell r="A27729" t="str">
            <v>Rougemontiers</v>
          </cell>
          <cell r="B27729">
            <v>27350</v>
          </cell>
        </row>
        <row r="27730">
          <cell r="A27730" t="str">
            <v>Rougemontot</v>
          </cell>
          <cell r="B27730">
            <v>25640</v>
          </cell>
        </row>
        <row r="27731">
          <cell r="A27731" t="str">
            <v>Rougeou</v>
          </cell>
          <cell r="B27731">
            <v>41230</v>
          </cell>
        </row>
        <row r="27732">
          <cell r="A27732" t="str">
            <v>Rougeries</v>
          </cell>
          <cell r="B27732" t="str">
            <v>02140</v>
          </cell>
        </row>
        <row r="27733">
          <cell r="A27733" t="str">
            <v>Rougeux</v>
          </cell>
          <cell r="B27733">
            <v>52500</v>
          </cell>
        </row>
        <row r="27734">
          <cell r="A27734" t="str">
            <v>Rougiers</v>
          </cell>
          <cell r="B27734">
            <v>83170</v>
          </cell>
        </row>
        <row r="27735">
          <cell r="A27735" t="str">
            <v>Rougnac</v>
          </cell>
          <cell r="B27735">
            <v>16320</v>
          </cell>
        </row>
        <row r="27736">
          <cell r="A27736" t="str">
            <v>Rougnat</v>
          </cell>
          <cell r="B27736">
            <v>23700</v>
          </cell>
        </row>
        <row r="27737">
          <cell r="A27737" t="str">
            <v>Rougon</v>
          </cell>
          <cell r="B27737" t="str">
            <v>04120</v>
          </cell>
        </row>
        <row r="27738">
          <cell r="A27738" t="str">
            <v>Rouhé</v>
          </cell>
          <cell r="B27738">
            <v>25440</v>
          </cell>
        </row>
        <row r="27739">
          <cell r="A27739" t="str">
            <v>Rouhling</v>
          </cell>
          <cell r="B27739">
            <v>57520</v>
          </cell>
        </row>
        <row r="27740">
          <cell r="A27740" t="str">
            <v>Rouillac</v>
          </cell>
          <cell r="B27740">
            <v>16170</v>
          </cell>
        </row>
        <row r="27741">
          <cell r="A27741" t="str">
            <v>Rouillac</v>
          </cell>
          <cell r="B27741">
            <v>22250</v>
          </cell>
        </row>
        <row r="27742">
          <cell r="A27742" t="str">
            <v>Rouillé</v>
          </cell>
          <cell r="B27742">
            <v>86480</v>
          </cell>
        </row>
        <row r="27743">
          <cell r="A27743" t="str">
            <v>Rouillerot</v>
          </cell>
          <cell r="B27743">
            <v>10800</v>
          </cell>
        </row>
        <row r="27744">
          <cell r="A27744" t="str">
            <v>Rouillon</v>
          </cell>
          <cell r="B27744">
            <v>72700</v>
          </cell>
        </row>
        <row r="27745">
          <cell r="A27745" t="str">
            <v>Rouilly</v>
          </cell>
          <cell r="B27745">
            <v>77160</v>
          </cell>
        </row>
        <row r="27746">
          <cell r="A27746" t="str">
            <v>Rouilly Sacey</v>
          </cell>
          <cell r="B27746">
            <v>10220</v>
          </cell>
        </row>
        <row r="27747">
          <cell r="A27747" t="str">
            <v>Rouilly Saint Loup</v>
          </cell>
          <cell r="B27747">
            <v>10800</v>
          </cell>
        </row>
        <row r="27748">
          <cell r="A27748" t="str">
            <v>Roujan</v>
          </cell>
          <cell r="B27748">
            <v>34320</v>
          </cell>
        </row>
        <row r="27749">
          <cell r="A27749" t="str">
            <v>Roulans</v>
          </cell>
          <cell r="B27749">
            <v>25640</v>
          </cell>
        </row>
        <row r="27750">
          <cell r="A27750" t="str">
            <v>Roullée</v>
          </cell>
          <cell r="B27750">
            <v>72670</v>
          </cell>
        </row>
        <row r="27751">
          <cell r="A27751" t="str">
            <v>Roullens</v>
          </cell>
          <cell r="B27751">
            <v>11290</v>
          </cell>
        </row>
        <row r="27752">
          <cell r="A27752" t="str">
            <v>Roullet Saint Estèphe</v>
          </cell>
          <cell r="B27752">
            <v>16440</v>
          </cell>
        </row>
        <row r="27753">
          <cell r="A27753" t="str">
            <v>Roullours</v>
          </cell>
          <cell r="B27753">
            <v>14500</v>
          </cell>
        </row>
        <row r="27754">
          <cell r="A27754" t="str">
            <v>Roumagne</v>
          </cell>
          <cell r="B27754">
            <v>47800</v>
          </cell>
        </row>
        <row r="27755">
          <cell r="A27755" t="str">
            <v>Roumare</v>
          </cell>
          <cell r="B27755">
            <v>76480</v>
          </cell>
        </row>
        <row r="27756">
          <cell r="A27756" t="str">
            <v>Roumazières</v>
          </cell>
          <cell r="B27756">
            <v>16270</v>
          </cell>
        </row>
        <row r="27757">
          <cell r="A27757" t="str">
            <v>Roumazières Loubert</v>
          </cell>
          <cell r="B27757">
            <v>16270</v>
          </cell>
        </row>
        <row r="27758">
          <cell r="A27758" t="str">
            <v>Roumégoux</v>
          </cell>
          <cell r="B27758">
            <v>15290</v>
          </cell>
        </row>
        <row r="27759">
          <cell r="A27759" t="str">
            <v>Roumégoux</v>
          </cell>
          <cell r="B27759">
            <v>81120</v>
          </cell>
        </row>
        <row r="27760">
          <cell r="A27760" t="str">
            <v>Roumengoux</v>
          </cell>
          <cell r="B27760" t="str">
            <v>09500</v>
          </cell>
        </row>
        <row r="27761">
          <cell r="A27761" t="str">
            <v>Roumens</v>
          </cell>
          <cell r="B27761">
            <v>31540</v>
          </cell>
        </row>
        <row r="27762">
          <cell r="A27762" t="str">
            <v>Roumoules</v>
          </cell>
          <cell r="B27762" t="str">
            <v>04500</v>
          </cell>
        </row>
        <row r="27763">
          <cell r="A27763" t="str">
            <v>Rountzenheim</v>
          </cell>
          <cell r="B27763">
            <v>67480</v>
          </cell>
        </row>
        <row r="27764">
          <cell r="A27764" t="str">
            <v>Roupeldange</v>
          </cell>
          <cell r="B27764">
            <v>57220</v>
          </cell>
        </row>
        <row r="27765">
          <cell r="A27765" t="str">
            <v>Rouperroux</v>
          </cell>
          <cell r="B27765">
            <v>61320</v>
          </cell>
        </row>
        <row r="27766">
          <cell r="A27766" t="str">
            <v>Rouperroux le Coquet</v>
          </cell>
          <cell r="B27766">
            <v>72110</v>
          </cell>
        </row>
        <row r="27767">
          <cell r="A27767" t="str">
            <v>Roupy</v>
          </cell>
          <cell r="B27767" t="str">
            <v>02590</v>
          </cell>
        </row>
        <row r="27768">
          <cell r="A27768" t="str">
            <v>Roure</v>
          </cell>
          <cell r="B27768" t="str">
            <v>06420</v>
          </cell>
        </row>
        <row r="27769">
          <cell r="A27769" t="str">
            <v>Rousies</v>
          </cell>
          <cell r="B27769">
            <v>59131</v>
          </cell>
        </row>
        <row r="27770">
          <cell r="A27770" t="str">
            <v>Roussac</v>
          </cell>
          <cell r="B27770">
            <v>87140</v>
          </cell>
        </row>
        <row r="27771">
          <cell r="A27771" t="str">
            <v>Roussas</v>
          </cell>
          <cell r="B27771">
            <v>26230</v>
          </cell>
        </row>
        <row r="27772">
          <cell r="A27772" t="str">
            <v>Roussay</v>
          </cell>
          <cell r="B27772">
            <v>49450</v>
          </cell>
        </row>
        <row r="27773">
          <cell r="A27773" t="str">
            <v>Roussayrolles</v>
          </cell>
          <cell r="B27773">
            <v>81140</v>
          </cell>
        </row>
        <row r="27774">
          <cell r="A27774" t="str">
            <v>Rousseloy</v>
          </cell>
          <cell r="B27774">
            <v>60660</v>
          </cell>
        </row>
        <row r="27775">
          <cell r="A27775" t="str">
            <v>Roussennac</v>
          </cell>
          <cell r="B27775">
            <v>12220</v>
          </cell>
        </row>
        <row r="27776">
          <cell r="A27776" t="str">
            <v>Roussent</v>
          </cell>
          <cell r="B27776">
            <v>62870</v>
          </cell>
        </row>
        <row r="27777">
          <cell r="A27777" t="str">
            <v>Rousses</v>
          </cell>
          <cell r="B27777">
            <v>48400</v>
          </cell>
        </row>
        <row r="27778">
          <cell r="A27778" t="str">
            <v>Rousset</v>
          </cell>
          <cell r="B27778" t="str">
            <v>05190</v>
          </cell>
        </row>
        <row r="27779">
          <cell r="A27779" t="str">
            <v>Rousset</v>
          </cell>
          <cell r="B27779">
            <v>13790</v>
          </cell>
        </row>
        <row r="27780">
          <cell r="A27780" t="str">
            <v>Rousset les Vignes</v>
          </cell>
          <cell r="B27780">
            <v>26770</v>
          </cell>
        </row>
        <row r="27781">
          <cell r="A27781" t="str">
            <v>Roussieux</v>
          </cell>
          <cell r="B27781">
            <v>26510</v>
          </cell>
        </row>
        <row r="27782">
          <cell r="A27782" t="str">
            <v>Roussillon</v>
          </cell>
          <cell r="B27782">
            <v>38150</v>
          </cell>
        </row>
        <row r="27783">
          <cell r="A27783" t="str">
            <v>Roussillon</v>
          </cell>
          <cell r="B27783">
            <v>84220</v>
          </cell>
        </row>
        <row r="27784">
          <cell r="A27784" t="str">
            <v>Roussillon en Morvan</v>
          </cell>
          <cell r="B27784">
            <v>71550</v>
          </cell>
        </row>
        <row r="27785">
          <cell r="A27785" t="str">
            <v>Roussines</v>
          </cell>
          <cell r="B27785">
            <v>16310</v>
          </cell>
        </row>
        <row r="27786">
          <cell r="A27786" t="str">
            <v>Roussines</v>
          </cell>
          <cell r="B27786">
            <v>36170</v>
          </cell>
        </row>
        <row r="27787">
          <cell r="A27787" t="str">
            <v>Rousson</v>
          </cell>
          <cell r="B27787">
            <v>30340</v>
          </cell>
        </row>
        <row r="27788">
          <cell r="A27788" t="str">
            <v>Rousson</v>
          </cell>
          <cell r="B27788">
            <v>89500</v>
          </cell>
        </row>
        <row r="27789">
          <cell r="A27789" t="str">
            <v>Roussy le Village</v>
          </cell>
          <cell r="B27789">
            <v>57330</v>
          </cell>
        </row>
        <row r="27790">
          <cell r="A27790" t="str">
            <v>Routelle</v>
          </cell>
          <cell r="B27790">
            <v>25410</v>
          </cell>
        </row>
        <row r="27791">
          <cell r="A27791" t="str">
            <v>Routes</v>
          </cell>
          <cell r="B27791">
            <v>76560</v>
          </cell>
        </row>
        <row r="27792">
          <cell r="A27792" t="str">
            <v>Routier</v>
          </cell>
          <cell r="B27792">
            <v>11240</v>
          </cell>
        </row>
        <row r="27793">
          <cell r="A27793" t="str">
            <v>Routot</v>
          </cell>
          <cell r="B27793">
            <v>27350</v>
          </cell>
        </row>
        <row r="27794">
          <cell r="A27794" t="str">
            <v>Rouvenac</v>
          </cell>
          <cell r="B27794">
            <v>11260</v>
          </cell>
        </row>
        <row r="27795">
          <cell r="A27795" t="str">
            <v>Rouves</v>
          </cell>
          <cell r="B27795">
            <v>54610</v>
          </cell>
        </row>
        <row r="27796">
          <cell r="A27796" t="str">
            <v>Rouvignies</v>
          </cell>
          <cell r="B27796">
            <v>59220</v>
          </cell>
        </row>
        <row r="27797">
          <cell r="A27797" t="str">
            <v>Rouville</v>
          </cell>
          <cell r="B27797">
            <v>60800</v>
          </cell>
        </row>
        <row r="27798">
          <cell r="A27798" t="str">
            <v>Rouville</v>
          </cell>
          <cell r="B27798">
            <v>76210</v>
          </cell>
        </row>
        <row r="27799">
          <cell r="A27799" t="str">
            <v>Rouvillers</v>
          </cell>
          <cell r="B27799">
            <v>60190</v>
          </cell>
        </row>
        <row r="27800">
          <cell r="A27800" t="str">
            <v>Rouvray</v>
          </cell>
          <cell r="B27800">
            <v>21530</v>
          </cell>
        </row>
        <row r="27801">
          <cell r="A27801" t="str">
            <v>Rouvray</v>
          </cell>
          <cell r="B27801">
            <v>27120</v>
          </cell>
        </row>
        <row r="27802">
          <cell r="A27802" t="str">
            <v>Rouvray</v>
          </cell>
          <cell r="B27802">
            <v>89230</v>
          </cell>
        </row>
        <row r="27803">
          <cell r="A27803" t="str">
            <v>Rouvray Catillon</v>
          </cell>
          <cell r="B27803">
            <v>76440</v>
          </cell>
        </row>
        <row r="27804">
          <cell r="A27804" t="str">
            <v>Rouvray Saint Denis</v>
          </cell>
          <cell r="B27804">
            <v>28310</v>
          </cell>
        </row>
        <row r="27805">
          <cell r="A27805" t="str">
            <v>Rouvray Saint Florentin</v>
          </cell>
          <cell r="B27805">
            <v>28150</v>
          </cell>
        </row>
        <row r="27806">
          <cell r="A27806" t="str">
            <v>Rouvray Sainte Croix</v>
          </cell>
          <cell r="B27806">
            <v>45310</v>
          </cell>
        </row>
        <row r="27807">
          <cell r="A27807" t="str">
            <v>Rouvre</v>
          </cell>
          <cell r="B27807">
            <v>79220</v>
          </cell>
        </row>
        <row r="27808">
          <cell r="A27808" t="str">
            <v>Rouvrel</v>
          </cell>
          <cell r="B27808">
            <v>80250</v>
          </cell>
        </row>
        <row r="27809">
          <cell r="A27809" t="str">
            <v>Rouvres</v>
          </cell>
          <cell r="B27809">
            <v>14190</v>
          </cell>
        </row>
        <row r="27810">
          <cell r="A27810" t="str">
            <v>Rouvres</v>
          </cell>
          <cell r="B27810">
            <v>28260</v>
          </cell>
        </row>
        <row r="27811">
          <cell r="A27811" t="str">
            <v>Rouvres</v>
          </cell>
          <cell r="B27811">
            <v>77230</v>
          </cell>
        </row>
        <row r="27812">
          <cell r="A27812" t="str">
            <v>Rouvres en Multien</v>
          </cell>
          <cell r="B27812">
            <v>60620</v>
          </cell>
        </row>
        <row r="27813">
          <cell r="A27813" t="str">
            <v>Rouvres en Plaine</v>
          </cell>
          <cell r="B27813">
            <v>21110</v>
          </cell>
        </row>
        <row r="27814">
          <cell r="A27814" t="str">
            <v>Rouvres en Woëvre</v>
          </cell>
          <cell r="B27814">
            <v>55400</v>
          </cell>
        </row>
        <row r="27815">
          <cell r="A27815" t="str">
            <v>Rouvres en Xaintois</v>
          </cell>
          <cell r="B27815">
            <v>88500</v>
          </cell>
        </row>
        <row r="27816">
          <cell r="A27816" t="str">
            <v>Rouvres la Chétive</v>
          </cell>
          <cell r="B27816">
            <v>88170</v>
          </cell>
        </row>
        <row r="27817">
          <cell r="A27817" t="str">
            <v>Rouvres les Bois</v>
          </cell>
          <cell r="B27817">
            <v>36110</v>
          </cell>
        </row>
        <row r="27818">
          <cell r="A27818" t="str">
            <v>Rouvres les Vignes</v>
          </cell>
          <cell r="B27818">
            <v>10200</v>
          </cell>
        </row>
        <row r="27819">
          <cell r="A27819" t="str">
            <v>Rouvres Saint Jean</v>
          </cell>
          <cell r="B27819">
            <v>45300</v>
          </cell>
        </row>
        <row r="27820">
          <cell r="A27820" t="str">
            <v>Rouvres sous Meilly</v>
          </cell>
          <cell r="B27820">
            <v>21320</v>
          </cell>
        </row>
        <row r="27821">
          <cell r="A27821" t="str">
            <v>Rouvres sur Aube</v>
          </cell>
          <cell r="B27821">
            <v>52160</v>
          </cell>
        </row>
        <row r="27822">
          <cell r="A27822" t="str">
            <v>Rouvrois sur Meuse</v>
          </cell>
          <cell r="B27822">
            <v>55300</v>
          </cell>
        </row>
        <row r="27823">
          <cell r="A27823" t="str">
            <v>Rouvrois sur Othain</v>
          </cell>
          <cell r="B27823">
            <v>55230</v>
          </cell>
        </row>
        <row r="27824">
          <cell r="A27824" t="str">
            <v>Rouvroy</v>
          </cell>
          <cell r="B27824" t="str">
            <v>02100</v>
          </cell>
        </row>
        <row r="27825">
          <cell r="A27825" t="str">
            <v>Rouvroy</v>
          </cell>
          <cell r="B27825">
            <v>62320</v>
          </cell>
        </row>
        <row r="27826">
          <cell r="A27826" t="str">
            <v>Rouvroy en Santerre</v>
          </cell>
          <cell r="B27826">
            <v>80170</v>
          </cell>
        </row>
        <row r="27827">
          <cell r="A27827" t="str">
            <v>Rouvroy les Merles</v>
          </cell>
          <cell r="B27827">
            <v>60120</v>
          </cell>
        </row>
        <row r="27828">
          <cell r="A27828" t="str">
            <v>Rouvroy Ripont</v>
          </cell>
          <cell r="B27828">
            <v>51800</v>
          </cell>
        </row>
        <row r="27829">
          <cell r="A27829" t="str">
            <v>Rouvroy sur Audry</v>
          </cell>
          <cell r="B27829" t="str">
            <v>08150</v>
          </cell>
        </row>
        <row r="27830">
          <cell r="A27830" t="str">
            <v>Rouvroy sur Marne</v>
          </cell>
          <cell r="B27830">
            <v>52300</v>
          </cell>
        </row>
        <row r="27831">
          <cell r="A27831" t="str">
            <v>Rouvroy sur Serre</v>
          </cell>
          <cell r="B27831" t="str">
            <v>02360</v>
          </cell>
        </row>
        <row r="27832">
          <cell r="A27832" t="str">
            <v>Rouxeville</v>
          </cell>
          <cell r="B27832">
            <v>50810</v>
          </cell>
        </row>
        <row r="27833">
          <cell r="A27833" t="str">
            <v>Rouxmesnil Bouteilles</v>
          </cell>
          <cell r="B27833">
            <v>76370</v>
          </cell>
        </row>
        <row r="27834">
          <cell r="A27834" t="str">
            <v>Rouy</v>
          </cell>
          <cell r="B27834">
            <v>58110</v>
          </cell>
        </row>
        <row r="27835">
          <cell r="A27835" t="str">
            <v>Rouy le Grand</v>
          </cell>
          <cell r="B27835">
            <v>80190</v>
          </cell>
        </row>
        <row r="27836">
          <cell r="A27836" t="str">
            <v>Rouy le Petit</v>
          </cell>
          <cell r="B27836">
            <v>80190</v>
          </cell>
        </row>
        <row r="27837">
          <cell r="A27837" t="str">
            <v>Rouze</v>
          </cell>
          <cell r="B27837" t="str">
            <v>09460</v>
          </cell>
        </row>
        <row r="27838">
          <cell r="A27838" t="str">
            <v>Rouzède</v>
          </cell>
          <cell r="B27838">
            <v>16220</v>
          </cell>
        </row>
        <row r="27839">
          <cell r="A27839" t="str">
            <v>Rouziers</v>
          </cell>
          <cell r="B27839">
            <v>15600</v>
          </cell>
        </row>
        <row r="27840">
          <cell r="A27840" t="str">
            <v>Rouziers de Touraine</v>
          </cell>
          <cell r="B27840">
            <v>37360</v>
          </cell>
        </row>
        <row r="27841">
          <cell r="A27841" t="str">
            <v>Roville aux Chênes</v>
          </cell>
          <cell r="B27841">
            <v>88700</v>
          </cell>
        </row>
        <row r="27842">
          <cell r="A27842" t="str">
            <v>Roville devant Bayon</v>
          </cell>
          <cell r="B27842">
            <v>54290</v>
          </cell>
        </row>
        <row r="27843">
          <cell r="A27843" t="str">
            <v>Rovon</v>
          </cell>
          <cell r="B27843">
            <v>38470</v>
          </cell>
        </row>
        <row r="27844">
          <cell r="A27844" t="str">
            <v>Roy Boissy</v>
          </cell>
          <cell r="B27844">
            <v>60690</v>
          </cell>
        </row>
        <row r="27845">
          <cell r="A27845" t="str">
            <v>Royan</v>
          </cell>
          <cell r="B27845">
            <v>17200</v>
          </cell>
        </row>
        <row r="27846">
          <cell r="A27846" t="str">
            <v>Royas</v>
          </cell>
          <cell r="B27846">
            <v>38440</v>
          </cell>
        </row>
        <row r="27847">
          <cell r="A27847" t="str">
            <v>Royat</v>
          </cell>
          <cell r="B27847">
            <v>63130</v>
          </cell>
        </row>
        <row r="27848">
          <cell r="A27848" t="str">
            <v>Royaucourt</v>
          </cell>
          <cell r="B27848">
            <v>60420</v>
          </cell>
        </row>
        <row r="27849">
          <cell r="A27849" t="str">
            <v>Royaucourt et Chailvet</v>
          </cell>
          <cell r="B27849" t="str">
            <v>02000</v>
          </cell>
        </row>
        <row r="27850">
          <cell r="A27850" t="str">
            <v>Royaumeix</v>
          </cell>
          <cell r="B27850">
            <v>54200</v>
          </cell>
        </row>
        <row r="27851">
          <cell r="A27851" t="str">
            <v>Roybon</v>
          </cell>
          <cell r="B27851">
            <v>38940</v>
          </cell>
        </row>
        <row r="27852">
          <cell r="A27852" t="str">
            <v>Roye</v>
          </cell>
          <cell r="B27852">
            <v>70200</v>
          </cell>
        </row>
        <row r="27853">
          <cell r="A27853" t="str">
            <v>Roye</v>
          </cell>
          <cell r="B27853">
            <v>80700</v>
          </cell>
        </row>
        <row r="27854">
          <cell r="A27854" t="str">
            <v>Roye sur Matz</v>
          </cell>
          <cell r="B27854">
            <v>60310</v>
          </cell>
        </row>
        <row r="27855">
          <cell r="A27855" t="str">
            <v>Royer</v>
          </cell>
          <cell r="B27855">
            <v>71700</v>
          </cell>
        </row>
        <row r="27856">
          <cell r="A27856" t="str">
            <v>Royère de Vassivière</v>
          </cell>
          <cell r="B27856">
            <v>23460</v>
          </cell>
        </row>
        <row r="27857">
          <cell r="A27857" t="str">
            <v>Royères</v>
          </cell>
          <cell r="B27857">
            <v>87400</v>
          </cell>
        </row>
        <row r="27858">
          <cell r="A27858" t="str">
            <v>Roynac</v>
          </cell>
          <cell r="B27858">
            <v>26450</v>
          </cell>
        </row>
        <row r="27859">
          <cell r="A27859" t="str">
            <v>Royon</v>
          </cell>
          <cell r="B27859">
            <v>62990</v>
          </cell>
        </row>
        <row r="27860">
          <cell r="A27860" t="str">
            <v>Royville</v>
          </cell>
          <cell r="B27860">
            <v>76730</v>
          </cell>
        </row>
        <row r="27861">
          <cell r="A27861" t="str">
            <v>Roz Landrieux</v>
          </cell>
          <cell r="B27861">
            <v>35120</v>
          </cell>
        </row>
        <row r="27862">
          <cell r="A27862" t="str">
            <v>Roz sur Couesnon</v>
          </cell>
          <cell r="B27862">
            <v>35610</v>
          </cell>
        </row>
        <row r="27863">
          <cell r="A27863" t="str">
            <v>Rozay en Brie</v>
          </cell>
          <cell r="B27863">
            <v>77540</v>
          </cell>
        </row>
        <row r="27864">
          <cell r="A27864" t="str">
            <v>Rozelieures</v>
          </cell>
          <cell r="B27864">
            <v>54290</v>
          </cell>
        </row>
        <row r="27865">
          <cell r="A27865" t="str">
            <v>Rozérieulles</v>
          </cell>
          <cell r="B27865">
            <v>57160</v>
          </cell>
        </row>
        <row r="27866">
          <cell r="A27866" t="str">
            <v>Rozerotte</v>
          </cell>
          <cell r="B27866">
            <v>88500</v>
          </cell>
        </row>
        <row r="27867">
          <cell r="A27867" t="str">
            <v>Rozès</v>
          </cell>
          <cell r="B27867">
            <v>32190</v>
          </cell>
        </row>
        <row r="27868">
          <cell r="A27868" t="str">
            <v>Rozet Saint Albin</v>
          </cell>
          <cell r="B27868" t="str">
            <v>02210</v>
          </cell>
        </row>
        <row r="27869">
          <cell r="A27869" t="str">
            <v>Rozier Côtes d'Aurec</v>
          </cell>
          <cell r="B27869">
            <v>42380</v>
          </cell>
        </row>
        <row r="27870">
          <cell r="A27870" t="str">
            <v>Rozier en Donzy</v>
          </cell>
          <cell r="B27870">
            <v>42810</v>
          </cell>
        </row>
        <row r="27871">
          <cell r="A27871" t="str">
            <v>Rozières</v>
          </cell>
          <cell r="B27871">
            <v>52220</v>
          </cell>
        </row>
        <row r="27872">
          <cell r="A27872" t="str">
            <v>Rozières en Beauce</v>
          </cell>
          <cell r="B27872">
            <v>45130</v>
          </cell>
        </row>
        <row r="27873">
          <cell r="A27873" t="str">
            <v>Rozières sur Crise</v>
          </cell>
          <cell r="B27873" t="str">
            <v>02200</v>
          </cell>
        </row>
        <row r="27874">
          <cell r="A27874" t="str">
            <v>Rozières sur Mouzon</v>
          </cell>
          <cell r="B27874">
            <v>88320</v>
          </cell>
        </row>
        <row r="27875">
          <cell r="A27875" t="str">
            <v>Roziers Saint Georges</v>
          </cell>
          <cell r="B27875">
            <v>87130</v>
          </cell>
        </row>
        <row r="27876">
          <cell r="A27876" t="str">
            <v>Rozoy Bellevalle</v>
          </cell>
          <cell r="B27876" t="str">
            <v>02540</v>
          </cell>
        </row>
        <row r="27877">
          <cell r="A27877" t="str">
            <v>Rozoy sur Serre</v>
          </cell>
          <cell r="B27877" t="str">
            <v>02360</v>
          </cell>
        </row>
        <row r="27878">
          <cell r="A27878" t="str">
            <v>Ruages</v>
          </cell>
          <cell r="B27878">
            <v>58190</v>
          </cell>
        </row>
        <row r="27879">
          <cell r="A27879" t="str">
            <v>Ruan</v>
          </cell>
          <cell r="B27879">
            <v>45410</v>
          </cell>
        </row>
        <row r="27880">
          <cell r="A27880" t="str">
            <v>Ruan sur Egvonne</v>
          </cell>
          <cell r="B27880">
            <v>41270</v>
          </cell>
        </row>
        <row r="27881">
          <cell r="A27881" t="str">
            <v>Ruaudin</v>
          </cell>
          <cell r="B27881">
            <v>72230</v>
          </cell>
        </row>
        <row r="27882">
          <cell r="A27882" t="str">
            <v>Ruaux</v>
          </cell>
          <cell r="B27882">
            <v>88370</v>
          </cell>
        </row>
        <row r="27883">
          <cell r="A27883" t="str">
            <v>Rubécourt et Lamécourt</v>
          </cell>
          <cell r="B27883" t="str">
            <v>08140</v>
          </cell>
        </row>
        <row r="27884">
          <cell r="A27884" t="str">
            <v>Rubelles</v>
          </cell>
          <cell r="B27884">
            <v>77950</v>
          </cell>
        </row>
        <row r="27885">
          <cell r="A27885" t="str">
            <v>Rubempré</v>
          </cell>
          <cell r="B27885">
            <v>80260</v>
          </cell>
        </row>
        <row r="27886">
          <cell r="A27886" t="str">
            <v>Rubercy</v>
          </cell>
          <cell r="B27886">
            <v>14710</v>
          </cell>
        </row>
        <row r="27887">
          <cell r="A27887" t="str">
            <v>Rubescourt</v>
          </cell>
          <cell r="B27887">
            <v>80500</v>
          </cell>
        </row>
        <row r="27888">
          <cell r="A27888" t="str">
            <v>Rubigny</v>
          </cell>
          <cell r="B27888" t="str">
            <v>08220</v>
          </cell>
        </row>
        <row r="27889">
          <cell r="A27889" t="str">
            <v>Rubrouck</v>
          </cell>
          <cell r="B27889">
            <v>59285</v>
          </cell>
        </row>
        <row r="27890">
          <cell r="A27890" t="str">
            <v>Ruca</v>
          </cell>
          <cell r="B27890">
            <v>22550</v>
          </cell>
        </row>
        <row r="27891">
          <cell r="A27891" t="str">
            <v>Ruch</v>
          </cell>
          <cell r="B27891">
            <v>33350</v>
          </cell>
        </row>
        <row r="27892">
          <cell r="A27892" t="str">
            <v>Rucqueville</v>
          </cell>
          <cell r="B27892">
            <v>14480</v>
          </cell>
        </row>
        <row r="27893">
          <cell r="A27893" t="str">
            <v>Rudeau Ladosse</v>
          </cell>
          <cell r="B27893">
            <v>24340</v>
          </cell>
        </row>
        <row r="27894">
          <cell r="A27894" t="str">
            <v>Rudelle</v>
          </cell>
          <cell r="B27894">
            <v>46120</v>
          </cell>
        </row>
        <row r="27895">
          <cell r="A27895" t="str">
            <v>Rue</v>
          </cell>
          <cell r="B27895">
            <v>80120</v>
          </cell>
        </row>
        <row r="27896">
          <cell r="A27896" t="str">
            <v>Ruederbach</v>
          </cell>
          <cell r="B27896">
            <v>68560</v>
          </cell>
        </row>
        <row r="27897">
          <cell r="A27897" t="str">
            <v>Rueil la Gadelière</v>
          </cell>
          <cell r="B27897">
            <v>28270</v>
          </cell>
        </row>
        <row r="27898">
          <cell r="A27898" t="str">
            <v>Rueil Malmaison</v>
          </cell>
          <cell r="B27898">
            <v>92500</v>
          </cell>
        </row>
        <row r="27899">
          <cell r="A27899" t="str">
            <v>Ruelisheim</v>
          </cell>
          <cell r="B27899">
            <v>68270</v>
          </cell>
        </row>
        <row r="27900">
          <cell r="A27900" t="str">
            <v>Ruelle sur Touvre</v>
          </cell>
          <cell r="B27900">
            <v>16600</v>
          </cell>
        </row>
        <row r="27901">
          <cell r="A27901" t="str">
            <v>Ruesnes</v>
          </cell>
          <cell r="B27901">
            <v>59530</v>
          </cell>
        </row>
        <row r="27902">
          <cell r="A27902" t="str">
            <v>Rueyres</v>
          </cell>
          <cell r="B27902">
            <v>46120</v>
          </cell>
        </row>
        <row r="27903">
          <cell r="A27903" t="str">
            <v>Ruffec</v>
          </cell>
          <cell r="B27903">
            <v>16700</v>
          </cell>
        </row>
        <row r="27904">
          <cell r="A27904" t="str">
            <v>Ruffec</v>
          </cell>
          <cell r="B27904">
            <v>36300</v>
          </cell>
        </row>
        <row r="27905">
          <cell r="A27905" t="str">
            <v>Ruffey le Château</v>
          </cell>
          <cell r="B27905">
            <v>25170</v>
          </cell>
        </row>
        <row r="27906">
          <cell r="A27906" t="str">
            <v>Ruffey lès Beaune</v>
          </cell>
          <cell r="B27906">
            <v>21200</v>
          </cell>
        </row>
        <row r="27907">
          <cell r="A27907" t="str">
            <v>Ruffey lès Échirey</v>
          </cell>
          <cell r="B27907">
            <v>21490</v>
          </cell>
        </row>
        <row r="27908">
          <cell r="A27908" t="str">
            <v>Ruffey sur Seille</v>
          </cell>
          <cell r="B27908">
            <v>39140</v>
          </cell>
        </row>
        <row r="27909">
          <cell r="A27909" t="str">
            <v>Ruffiac</v>
          </cell>
          <cell r="B27909">
            <v>47700</v>
          </cell>
        </row>
        <row r="27910">
          <cell r="A27910" t="str">
            <v>Ruffiac</v>
          </cell>
          <cell r="B27910">
            <v>56140</v>
          </cell>
        </row>
        <row r="27911">
          <cell r="A27911" t="str">
            <v>Ruffieu</v>
          </cell>
          <cell r="B27911" t="str">
            <v>01260</v>
          </cell>
        </row>
        <row r="27912">
          <cell r="A27912" t="str">
            <v>Ruffieux</v>
          </cell>
          <cell r="B27912">
            <v>73310</v>
          </cell>
        </row>
        <row r="27913">
          <cell r="A27913" t="str">
            <v>Ruffigné</v>
          </cell>
          <cell r="B27913">
            <v>44660</v>
          </cell>
        </row>
        <row r="27914">
          <cell r="A27914" t="str">
            <v>Rugles</v>
          </cell>
          <cell r="B27914">
            <v>27250</v>
          </cell>
        </row>
        <row r="27915">
          <cell r="A27915" t="str">
            <v>Rugney</v>
          </cell>
          <cell r="B27915">
            <v>88130</v>
          </cell>
        </row>
        <row r="27916">
          <cell r="A27916" t="str">
            <v>Rugny</v>
          </cell>
          <cell r="B27916">
            <v>89430</v>
          </cell>
        </row>
        <row r="27917">
          <cell r="A27917" t="str">
            <v>Ruhans</v>
          </cell>
          <cell r="B27917">
            <v>70190</v>
          </cell>
        </row>
        <row r="27918">
          <cell r="A27918" t="str">
            <v>Ruillé en Champagne</v>
          </cell>
          <cell r="B27918">
            <v>72240</v>
          </cell>
        </row>
        <row r="27919">
          <cell r="A27919" t="str">
            <v>Ruillé Froid Fonds</v>
          </cell>
          <cell r="B27919">
            <v>53170</v>
          </cell>
        </row>
        <row r="27920">
          <cell r="A27920" t="str">
            <v>Ruillé le Gravelais</v>
          </cell>
          <cell r="B27920">
            <v>53320</v>
          </cell>
        </row>
        <row r="27921">
          <cell r="A27921" t="str">
            <v>Ruillé sur Loir</v>
          </cell>
          <cell r="B27921">
            <v>72340</v>
          </cell>
        </row>
        <row r="27922">
          <cell r="A27922" t="str">
            <v>Ruisseauville</v>
          </cell>
          <cell r="B27922">
            <v>62310</v>
          </cell>
        </row>
        <row r="27923">
          <cell r="A27923" t="str">
            <v>Ruitz</v>
          </cell>
          <cell r="B27923">
            <v>62620</v>
          </cell>
        </row>
        <row r="27924">
          <cell r="A27924" t="str">
            <v>Rullac Saint Cirq</v>
          </cell>
          <cell r="B27924">
            <v>12120</v>
          </cell>
        </row>
        <row r="27925">
          <cell r="A27925" t="str">
            <v>Rully</v>
          </cell>
          <cell r="B27925">
            <v>14410</v>
          </cell>
        </row>
        <row r="27926">
          <cell r="A27926" t="str">
            <v>Rully</v>
          </cell>
          <cell r="B27926">
            <v>60810</v>
          </cell>
        </row>
        <row r="27927">
          <cell r="A27927" t="str">
            <v>Rully</v>
          </cell>
          <cell r="B27927">
            <v>71150</v>
          </cell>
        </row>
        <row r="27928">
          <cell r="A27928" t="str">
            <v>Rumaisnil</v>
          </cell>
          <cell r="B27928">
            <v>80710</v>
          </cell>
        </row>
        <row r="27929">
          <cell r="A27929" t="str">
            <v>Rumaucourt</v>
          </cell>
          <cell r="B27929">
            <v>62860</v>
          </cell>
        </row>
        <row r="27930">
          <cell r="A27930" t="str">
            <v>Rumegies</v>
          </cell>
          <cell r="B27930">
            <v>59226</v>
          </cell>
        </row>
        <row r="27931">
          <cell r="A27931" t="str">
            <v>Rumersheim</v>
          </cell>
          <cell r="B27931">
            <v>67370</v>
          </cell>
        </row>
        <row r="27932">
          <cell r="A27932" t="str">
            <v>Rumersheim le Haut</v>
          </cell>
          <cell r="B27932">
            <v>68740</v>
          </cell>
        </row>
        <row r="27933">
          <cell r="A27933" t="str">
            <v>Rumesnil</v>
          </cell>
          <cell r="B27933">
            <v>14340</v>
          </cell>
        </row>
        <row r="27934">
          <cell r="A27934" t="str">
            <v>Rumigny</v>
          </cell>
          <cell r="B27934" t="str">
            <v>08290</v>
          </cell>
        </row>
        <row r="27935">
          <cell r="A27935" t="str">
            <v>Rumigny</v>
          </cell>
          <cell r="B27935">
            <v>80680</v>
          </cell>
        </row>
        <row r="27936">
          <cell r="A27936" t="str">
            <v>Rumilly</v>
          </cell>
          <cell r="B27936">
            <v>62650</v>
          </cell>
        </row>
        <row r="27937">
          <cell r="A27937" t="str">
            <v>Rumilly</v>
          </cell>
          <cell r="B27937">
            <v>74150</v>
          </cell>
        </row>
        <row r="27938">
          <cell r="A27938" t="str">
            <v>Rumilly en Cambrésis</v>
          </cell>
          <cell r="B27938">
            <v>59281</v>
          </cell>
        </row>
        <row r="27939">
          <cell r="A27939" t="str">
            <v>Rumilly lès Vaudes</v>
          </cell>
          <cell r="B27939">
            <v>10260</v>
          </cell>
        </row>
        <row r="27940">
          <cell r="A27940" t="str">
            <v>Ruminghem</v>
          </cell>
          <cell r="B27940">
            <v>62370</v>
          </cell>
        </row>
        <row r="27941">
          <cell r="A27941" t="str">
            <v>Rumont</v>
          </cell>
          <cell r="B27941">
            <v>55000</v>
          </cell>
        </row>
        <row r="27942">
          <cell r="A27942" t="str">
            <v>Rumont</v>
          </cell>
          <cell r="B27942">
            <v>77760</v>
          </cell>
        </row>
        <row r="27943">
          <cell r="A27943" t="str">
            <v>Runan</v>
          </cell>
          <cell r="B27943">
            <v>22260</v>
          </cell>
        </row>
        <row r="27944">
          <cell r="A27944" t="str">
            <v>Rungis</v>
          </cell>
          <cell r="B27944">
            <v>94150</v>
          </cell>
        </row>
        <row r="27945">
          <cell r="A27945" t="str">
            <v>Ruoms</v>
          </cell>
          <cell r="B27945" t="str">
            <v>07120</v>
          </cell>
        </row>
        <row r="27946">
          <cell r="A27946" t="str">
            <v>Rupéreux</v>
          </cell>
          <cell r="B27946">
            <v>77560</v>
          </cell>
        </row>
        <row r="27947">
          <cell r="A27947" t="str">
            <v>Ruppes</v>
          </cell>
          <cell r="B27947">
            <v>88630</v>
          </cell>
        </row>
        <row r="27948">
          <cell r="A27948" t="str">
            <v>Rupt</v>
          </cell>
          <cell r="B27948">
            <v>52300</v>
          </cell>
        </row>
        <row r="27949">
          <cell r="A27949" t="str">
            <v>Rupt aux Nonains</v>
          </cell>
          <cell r="B27949">
            <v>55170</v>
          </cell>
        </row>
        <row r="27950">
          <cell r="A27950" t="str">
            <v>Rupt devant Saint Mihiel</v>
          </cell>
          <cell r="B27950">
            <v>55260</v>
          </cell>
        </row>
        <row r="27951">
          <cell r="A27951" t="str">
            <v>Rupt en Woëvre</v>
          </cell>
          <cell r="B27951">
            <v>55320</v>
          </cell>
        </row>
        <row r="27952">
          <cell r="A27952" t="str">
            <v>Rupt sur Moselle</v>
          </cell>
          <cell r="B27952">
            <v>88360</v>
          </cell>
        </row>
        <row r="27953">
          <cell r="A27953" t="str">
            <v>Rupt sur Othain</v>
          </cell>
          <cell r="B27953">
            <v>55150</v>
          </cell>
        </row>
        <row r="27954">
          <cell r="A27954" t="str">
            <v>Rupt sur Saône</v>
          </cell>
          <cell r="B27954">
            <v>70360</v>
          </cell>
        </row>
        <row r="27955">
          <cell r="A27955" t="str">
            <v>Rurange lès Thionville</v>
          </cell>
          <cell r="B27955">
            <v>57310</v>
          </cell>
        </row>
        <row r="27956">
          <cell r="A27956" t="str">
            <v>Rurey</v>
          </cell>
          <cell r="B27956">
            <v>25290</v>
          </cell>
        </row>
        <row r="27957">
          <cell r="A27957" t="str">
            <v>Rusio</v>
          </cell>
          <cell r="B27957">
            <v>20244</v>
          </cell>
        </row>
        <row r="27958">
          <cell r="A27958" t="str">
            <v>Russ</v>
          </cell>
          <cell r="B27958">
            <v>67130</v>
          </cell>
        </row>
        <row r="27959">
          <cell r="A27959" t="str">
            <v>Russange</v>
          </cell>
          <cell r="B27959">
            <v>57390</v>
          </cell>
        </row>
        <row r="27960">
          <cell r="A27960" t="str">
            <v>Russy</v>
          </cell>
          <cell r="B27960">
            <v>14710</v>
          </cell>
        </row>
        <row r="27961">
          <cell r="A27961" t="str">
            <v>Russy Bémont</v>
          </cell>
          <cell r="B27961">
            <v>60117</v>
          </cell>
        </row>
        <row r="27962">
          <cell r="A27962" t="str">
            <v>Rustenhart</v>
          </cell>
          <cell r="B27962">
            <v>68740</v>
          </cell>
        </row>
        <row r="27963">
          <cell r="A27963" t="str">
            <v>Rustiques</v>
          </cell>
          <cell r="B27963">
            <v>11800</v>
          </cell>
        </row>
        <row r="27964">
          <cell r="A27964" t="str">
            <v>Rustrel</v>
          </cell>
          <cell r="B27964">
            <v>84400</v>
          </cell>
        </row>
        <row r="27965">
          <cell r="A27965" t="str">
            <v>Rustroff</v>
          </cell>
          <cell r="B27965">
            <v>57480</v>
          </cell>
        </row>
        <row r="27966">
          <cell r="A27966" t="str">
            <v>Rutali</v>
          </cell>
          <cell r="B27966">
            <v>20239</v>
          </cell>
        </row>
        <row r="27967">
          <cell r="A27967" t="str">
            <v>Ruvigny</v>
          </cell>
          <cell r="B27967">
            <v>10410</v>
          </cell>
        </row>
        <row r="27968">
          <cell r="A27968" t="str">
            <v>Ruy</v>
          </cell>
          <cell r="B27968">
            <v>38300</v>
          </cell>
        </row>
        <row r="27969">
          <cell r="A27969" t="str">
            <v>Ruyaulcourt</v>
          </cell>
          <cell r="B27969">
            <v>62124</v>
          </cell>
        </row>
        <row r="27970">
          <cell r="A27970" t="str">
            <v>Ry</v>
          </cell>
          <cell r="B27970">
            <v>76116</v>
          </cell>
        </row>
        <row r="27971">
          <cell r="A27971" t="str">
            <v>Rye</v>
          </cell>
          <cell r="B27971">
            <v>39230</v>
          </cell>
        </row>
        <row r="27972">
          <cell r="A27972" t="str">
            <v>Ryes</v>
          </cell>
          <cell r="B27972">
            <v>14400</v>
          </cell>
        </row>
        <row r="27973">
          <cell r="A27973" t="str">
            <v>Saâcy sur Marne</v>
          </cell>
          <cell r="B27973">
            <v>77730</v>
          </cell>
        </row>
        <row r="27974">
          <cell r="A27974" t="str">
            <v>Saales</v>
          </cell>
          <cell r="B27974">
            <v>67420</v>
          </cell>
        </row>
        <row r="27975">
          <cell r="A27975" t="str">
            <v>Saâne Saint Just</v>
          </cell>
          <cell r="B27975">
            <v>76730</v>
          </cell>
        </row>
        <row r="27976">
          <cell r="A27976" t="str">
            <v>Saasenheim</v>
          </cell>
          <cell r="B27976">
            <v>67390</v>
          </cell>
        </row>
        <row r="27977">
          <cell r="A27977" t="str">
            <v>Sabadel Latronquière</v>
          </cell>
          <cell r="B27977">
            <v>46210</v>
          </cell>
        </row>
        <row r="27978">
          <cell r="A27978" t="str">
            <v>Sabadel Lauzès</v>
          </cell>
          <cell r="B27978">
            <v>46360</v>
          </cell>
        </row>
        <row r="27979">
          <cell r="A27979" t="str">
            <v>Sabaillan</v>
          </cell>
          <cell r="B27979">
            <v>32420</v>
          </cell>
        </row>
        <row r="27980">
          <cell r="A27980" t="str">
            <v>Sabalos</v>
          </cell>
          <cell r="B27980">
            <v>65350</v>
          </cell>
        </row>
        <row r="27981">
          <cell r="A27981" t="str">
            <v>Sabarat</v>
          </cell>
          <cell r="B27981" t="str">
            <v>09350</v>
          </cell>
        </row>
        <row r="27982">
          <cell r="A27982" t="str">
            <v>Sabarros</v>
          </cell>
          <cell r="B27982">
            <v>65330</v>
          </cell>
        </row>
        <row r="27983">
          <cell r="A27983" t="str">
            <v>Sabazan</v>
          </cell>
          <cell r="B27983">
            <v>32290</v>
          </cell>
        </row>
        <row r="27984">
          <cell r="A27984" t="str">
            <v>Sablé sur Sarthe</v>
          </cell>
          <cell r="B27984">
            <v>72300</v>
          </cell>
        </row>
        <row r="27985">
          <cell r="A27985" t="str">
            <v>Sables d'Or les Pins</v>
          </cell>
          <cell r="B27985">
            <v>22240</v>
          </cell>
        </row>
        <row r="27986">
          <cell r="A27986" t="str">
            <v>Sablet</v>
          </cell>
          <cell r="B27986">
            <v>84110</v>
          </cell>
        </row>
        <row r="27987">
          <cell r="A27987" t="str">
            <v>Sablières</v>
          </cell>
          <cell r="B27987" t="str">
            <v>07260</v>
          </cell>
        </row>
        <row r="27988">
          <cell r="A27988" t="str">
            <v>Sablonceaux</v>
          </cell>
          <cell r="B27988">
            <v>17600</v>
          </cell>
        </row>
        <row r="27989">
          <cell r="A27989" t="str">
            <v>Sablonnières</v>
          </cell>
          <cell r="B27989">
            <v>77510</v>
          </cell>
        </row>
        <row r="27990">
          <cell r="A27990" t="str">
            <v>Sablons</v>
          </cell>
          <cell r="B27990">
            <v>33910</v>
          </cell>
        </row>
        <row r="27991">
          <cell r="A27991" t="str">
            <v>Sablons</v>
          </cell>
          <cell r="B27991">
            <v>38550</v>
          </cell>
        </row>
        <row r="27992">
          <cell r="A27992" t="str">
            <v>Sabonnères</v>
          </cell>
          <cell r="B27992">
            <v>31370</v>
          </cell>
        </row>
        <row r="27993">
          <cell r="A27993" t="str">
            <v>Sabran</v>
          </cell>
          <cell r="B27993">
            <v>30200</v>
          </cell>
        </row>
        <row r="27994">
          <cell r="A27994" t="str">
            <v>Sabres</v>
          </cell>
          <cell r="B27994">
            <v>40630</v>
          </cell>
        </row>
        <row r="27995">
          <cell r="A27995" t="str">
            <v>Saccourvielle</v>
          </cell>
          <cell r="B27995">
            <v>31110</v>
          </cell>
        </row>
        <row r="27996">
          <cell r="A27996" t="str">
            <v>Sacé</v>
          </cell>
          <cell r="B27996">
            <v>53470</v>
          </cell>
        </row>
        <row r="27997">
          <cell r="A27997" t="str">
            <v>Sacey</v>
          </cell>
          <cell r="B27997">
            <v>50170</v>
          </cell>
        </row>
        <row r="27998">
          <cell r="A27998" t="str">
            <v>Saché</v>
          </cell>
          <cell r="B27998">
            <v>37190</v>
          </cell>
        </row>
        <row r="27999">
          <cell r="A27999" t="str">
            <v>Sachin</v>
          </cell>
          <cell r="B27999">
            <v>62550</v>
          </cell>
        </row>
        <row r="28000">
          <cell r="A28000" t="str">
            <v>Sachy</v>
          </cell>
          <cell r="B28000" t="str">
            <v>08110</v>
          </cell>
        </row>
        <row r="28001">
          <cell r="A28001" t="str">
            <v>Sacierges Saint Martin</v>
          </cell>
          <cell r="B28001">
            <v>36170</v>
          </cell>
        </row>
        <row r="28002">
          <cell r="A28002" t="str">
            <v>Saclas</v>
          </cell>
          <cell r="B28002">
            <v>91690</v>
          </cell>
        </row>
        <row r="28003">
          <cell r="A28003" t="str">
            <v>Saclay</v>
          </cell>
          <cell r="B28003">
            <v>91400</v>
          </cell>
        </row>
        <row r="28004">
          <cell r="A28004" t="str">
            <v>Saconin et Breuil</v>
          </cell>
          <cell r="B28004" t="str">
            <v>02200</v>
          </cell>
        </row>
        <row r="28005">
          <cell r="A28005" t="str">
            <v>Sacoué</v>
          </cell>
          <cell r="B28005">
            <v>65370</v>
          </cell>
        </row>
        <row r="28006">
          <cell r="A28006" t="str">
            <v>Sacquenay</v>
          </cell>
          <cell r="B28006">
            <v>21260</v>
          </cell>
        </row>
        <row r="28007">
          <cell r="A28007" t="str">
            <v>Sacquenville</v>
          </cell>
          <cell r="B28007">
            <v>27930</v>
          </cell>
        </row>
        <row r="28008">
          <cell r="A28008" t="str">
            <v>Sacy</v>
          </cell>
          <cell r="B28008">
            <v>51500</v>
          </cell>
        </row>
        <row r="28009">
          <cell r="A28009" t="str">
            <v>Sacy</v>
          </cell>
          <cell r="B28009">
            <v>89270</v>
          </cell>
        </row>
        <row r="28010">
          <cell r="A28010" t="str">
            <v>Sacy le Grand</v>
          </cell>
          <cell r="B28010">
            <v>60700</v>
          </cell>
        </row>
        <row r="28011">
          <cell r="A28011" t="str">
            <v>Sacy le Petit</v>
          </cell>
          <cell r="B28011">
            <v>60190</v>
          </cell>
        </row>
        <row r="28012">
          <cell r="A28012" t="str">
            <v>Sadeillan</v>
          </cell>
          <cell r="B28012">
            <v>32170</v>
          </cell>
        </row>
        <row r="28013">
          <cell r="A28013" t="str">
            <v>Sadillac</v>
          </cell>
          <cell r="B28013">
            <v>24500</v>
          </cell>
        </row>
        <row r="28014">
          <cell r="A28014" t="str">
            <v>Sadirac</v>
          </cell>
          <cell r="B28014">
            <v>33670</v>
          </cell>
        </row>
        <row r="28015">
          <cell r="A28015" t="str">
            <v>Sadournin</v>
          </cell>
          <cell r="B28015">
            <v>65220</v>
          </cell>
        </row>
        <row r="28016">
          <cell r="A28016" t="str">
            <v>Sadroc</v>
          </cell>
          <cell r="B28016">
            <v>19270</v>
          </cell>
        </row>
        <row r="28017">
          <cell r="A28017" t="str">
            <v>Saessolsheim</v>
          </cell>
          <cell r="B28017">
            <v>67270</v>
          </cell>
        </row>
        <row r="28018">
          <cell r="A28018" t="str">
            <v>Saffais</v>
          </cell>
          <cell r="B28018">
            <v>54210</v>
          </cell>
        </row>
        <row r="28019">
          <cell r="A28019" t="str">
            <v>Saffloz</v>
          </cell>
          <cell r="B28019">
            <v>39130</v>
          </cell>
        </row>
        <row r="28020">
          <cell r="A28020" t="str">
            <v>Saffré</v>
          </cell>
          <cell r="B28020">
            <v>44390</v>
          </cell>
        </row>
        <row r="28021">
          <cell r="A28021" t="str">
            <v>Saffres</v>
          </cell>
          <cell r="B28021">
            <v>21350</v>
          </cell>
        </row>
        <row r="28022">
          <cell r="A28022" t="str">
            <v>Sagelat</v>
          </cell>
          <cell r="B28022">
            <v>24170</v>
          </cell>
        </row>
        <row r="28023">
          <cell r="A28023" t="str">
            <v>Sagnat</v>
          </cell>
          <cell r="B28023">
            <v>23800</v>
          </cell>
        </row>
        <row r="28024">
          <cell r="A28024" t="str">
            <v>Sagnes et Goudoulet</v>
          </cell>
          <cell r="B28024" t="str">
            <v>07450</v>
          </cell>
        </row>
        <row r="28025">
          <cell r="A28025" t="str">
            <v>Sagonne</v>
          </cell>
          <cell r="B28025">
            <v>18600</v>
          </cell>
        </row>
        <row r="28026">
          <cell r="A28026" t="str">
            <v>Sagy</v>
          </cell>
          <cell r="B28026">
            <v>71580</v>
          </cell>
        </row>
        <row r="28027">
          <cell r="A28027" t="str">
            <v>Sagy</v>
          </cell>
          <cell r="B28027">
            <v>95450</v>
          </cell>
        </row>
        <row r="28028">
          <cell r="A28028" t="str">
            <v>Sahorre</v>
          </cell>
          <cell r="B28028">
            <v>66360</v>
          </cell>
        </row>
        <row r="28029">
          <cell r="A28029" t="str">
            <v>Sahune</v>
          </cell>
          <cell r="B28029">
            <v>26510</v>
          </cell>
        </row>
        <row r="28030">
          <cell r="A28030" t="str">
            <v>Sahurs</v>
          </cell>
          <cell r="B28030">
            <v>76113</v>
          </cell>
        </row>
        <row r="28031">
          <cell r="A28031" t="str">
            <v>Sai</v>
          </cell>
          <cell r="B28031">
            <v>61200</v>
          </cell>
        </row>
        <row r="28032">
          <cell r="A28032" t="str">
            <v>Saignes</v>
          </cell>
          <cell r="B28032">
            <v>15240</v>
          </cell>
        </row>
        <row r="28033">
          <cell r="A28033" t="str">
            <v>Saignes</v>
          </cell>
          <cell r="B28033">
            <v>46500</v>
          </cell>
        </row>
        <row r="28034">
          <cell r="A28034" t="str">
            <v>Saigneville</v>
          </cell>
          <cell r="B28034">
            <v>80230</v>
          </cell>
        </row>
        <row r="28035">
          <cell r="A28035" t="str">
            <v>Saignon</v>
          </cell>
          <cell r="B28035">
            <v>84400</v>
          </cell>
        </row>
        <row r="28036">
          <cell r="A28036" t="str">
            <v>Saiguède</v>
          </cell>
          <cell r="B28036">
            <v>31470</v>
          </cell>
        </row>
        <row r="28037">
          <cell r="A28037" t="str">
            <v>Sail les Bains</v>
          </cell>
          <cell r="B28037">
            <v>42310</v>
          </cell>
        </row>
        <row r="28038">
          <cell r="A28038" t="str">
            <v>Sail sous Couzan</v>
          </cell>
          <cell r="B28038">
            <v>42890</v>
          </cell>
        </row>
        <row r="28039">
          <cell r="A28039" t="str">
            <v>Sailhan</v>
          </cell>
          <cell r="B28039">
            <v>65170</v>
          </cell>
        </row>
        <row r="28040">
          <cell r="A28040" t="str">
            <v>Saillac</v>
          </cell>
          <cell r="B28040">
            <v>19500</v>
          </cell>
        </row>
        <row r="28041">
          <cell r="A28041" t="str">
            <v>Saillac</v>
          </cell>
          <cell r="B28041">
            <v>46260</v>
          </cell>
        </row>
        <row r="28042">
          <cell r="A28042" t="str">
            <v>Saillagouse</v>
          </cell>
          <cell r="B28042">
            <v>66800</v>
          </cell>
        </row>
        <row r="28043">
          <cell r="A28043" t="str">
            <v>Saillans</v>
          </cell>
          <cell r="B28043">
            <v>26340</v>
          </cell>
        </row>
        <row r="28044">
          <cell r="A28044" t="str">
            <v>Saillans</v>
          </cell>
          <cell r="B28044">
            <v>33141</v>
          </cell>
        </row>
        <row r="28045">
          <cell r="A28045" t="str">
            <v>Saillant</v>
          </cell>
          <cell r="B28045">
            <v>63840</v>
          </cell>
        </row>
        <row r="28046">
          <cell r="A28046" t="str">
            <v>Saillat sur Vienne</v>
          </cell>
          <cell r="B28046">
            <v>87720</v>
          </cell>
        </row>
        <row r="28047">
          <cell r="A28047" t="str">
            <v>Saillé</v>
          </cell>
          <cell r="B28047">
            <v>44350</v>
          </cell>
        </row>
        <row r="28048">
          <cell r="A28048" t="str">
            <v>Saillenard</v>
          </cell>
          <cell r="B28048">
            <v>71580</v>
          </cell>
        </row>
        <row r="28049">
          <cell r="A28049" t="str">
            <v>Sailly</v>
          </cell>
          <cell r="B28049" t="str">
            <v>08110</v>
          </cell>
        </row>
        <row r="28050">
          <cell r="A28050" t="str">
            <v>Sailly</v>
          </cell>
          <cell r="B28050">
            <v>52230</v>
          </cell>
        </row>
        <row r="28051">
          <cell r="A28051" t="str">
            <v>Sailly</v>
          </cell>
          <cell r="B28051">
            <v>71250</v>
          </cell>
        </row>
        <row r="28052">
          <cell r="A28052" t="str">
            <v>Sailly</v>
          </cell>
          <cell r="B28052">
            <v>78440</v>
          </cell>
        </row>
        <row r="28053">
          <cell r="A28053" t="str">
            <v>Sailly Achâtel</v>
          </cell>
          <cell r="B28053">
            <v>57420</v>
          </cell>
        </row>
        <row r="28054">
          <cell r="A28054" t="str">
            <v>Sailly au Bois</v>
          </cell>
          <cell r="B28054">
            <v>62111</v>
          </cell>
        </row>
        <row r="28055">
          <cell r="A28055" t="str">
            <v>Sailly en Ostrevent</v>
          </cell>
          <cell r="B28055">
            <v>62490</v>
          </cell>
        </row>
        <row r="28056">
          <cell r="A28056" t="str">
            <v>Sailly Flibeaucourt</v>
          </cell>
          <cell r="B28056">
            <v>80970</v>
          </cell>
        </row>
        <row r="28057">
          <cell r="A28057" t="str">
            <v>Sailly Labourse</v>
          </cell>
          <cell r="B28057">
            <v>62113</v>
          </cell>
        </row>
        <row r="28058">
          <cell r="A28058" t="str">
            <v>Sailly Laurette</v>
          </cell>
          <cell r="B28058">
            <v>80800</v>
          </cell>
        </row>
        <row r="28059">
          <cell r="A28059" t="str">
            <v>Sailly le Sec</v>
          </cell>
          <cell r="B28059">
            <v>80800</v>
          </cell>
        </row>
        <row r="28060">
          <cell r="A28060" t="str">
            <v>Sailly lez Cambrai</v>
          </cell>
          <cell r="B28060">
            <v>59554</v>
          </cell>
        </row>
        <row r="28061">
          <cell r="A28061" t="str">
            <v>Sailly lez Lannoy</v>
          </cell>
          <cell r="B28061">
            <v>59390</v>
          </cell>
        </row>
        <row r="28062">
          <cell r="A28062" t="str">
            <v>Sailly Saillisel</v>
          </cell>
          <cell r="B28062">
            <v>80360</v>
          </cell>
        </row>
        <row r="28063">
          <cell r="A28063" t="str">
            <v>Sailly sur la Lys</v>
          </cell>
          <cell r="B28063">
            <v>62840</v>
          </cell>
        </row>
        <row r="28064">
          <cell r="A28064" t="str">
            <v>Sain Bel</v>
          </cell>
          <cell r="B28064">
            <v>69210</v>
          </cell>
        </row>
        <row r="28065">
          <cell r="A28065" t="str">
            <v>Saincaize Meauce</v>
          </cell>
          <cell r="B28065">
            <v>58470</v>
          </cell>
        </row>
        <row r="28066">
          <cell r="A28066" t="str">
            <v>Sainghin en Mélantois</v>
          </cell>
          <cell r="B28066">
            <v>59262</v>
          </cell>
        </row>
        <row r="28067">
          <cell r="A28067" t="str">
            <v>Sainghin en Weppes</v>
          </cell>
          <cell r="B28067">
            <v>59184</v>
          </cell>
        </row>
        <row r="28068">
          <cell r="A28068" t="str">
            <v>Sainneville</v>
          </cell>
          <cell r="B28068">
            <v>76430</v>
          </cell>
        </row>
        <row r="28069">
          <cell r="A28069" t="str">
            <v>Sainpuits</v>
          </cell>
          <cell r="B28069">
            <v>89520</v>
          </cell>
        </row>
        <row r="28070">
          <cell r="A28070" t="str">
            <v>Sains</v>
          </cell>
          <cell r="B28070">
            <v>35610</v>
          </cell>
        </row>
        <row r="28071">
          <cell r="A28071" t="str">
            <v>Sains du Nord</v>
          </cell>
          <cell r="B28071">
            <v>59177</v>
          </cell>
        </row>
        <row r="28072">
          <cell r="A28072" t="str">
            <v>Sains en Amiénois</v>
          </cell>
          <cell r="B28072">
            <v>80680</v>
          </cell>
        </row>
        <row r="28073">
          <cell r="A28073" t="str">
            <v>Sains en Gohelle</v>
          </cell>
          <cell r="B28073">
            <v>62114</v>
          </cell>
        </row>
        <row r="28074">
          <cell r="A28074" t="str">
            <v>Sains lès Fressin</v>
          </cell>
          <cell r="B28074">
            <v>62310</v>
          </cell>
        </row>
        <row r="28075">
          <cell r="A28075" t="str">
            <v>Sains lès Marquion</v>
          </cell>
          <cell r="B28075">
            <v>62860</v>
          </cell>
        </row>
        <row r="28076">
          <cell r="A28076" t="str">
            <v>Sains lès Pernes</v>
          </cell>
          <cell r="B28076">
            <v>62550</v>
          </cell>
        </row>
        <row r="28077">
          <cell r="A28077" t="str">
            <v>Sains Morainvillers</v>
          </cell>
          <cell r="B28077">
            <v>60420</v>
          </cell>
        </row>
        <row r="28078">
          <cell r="A28078" t="str">
            <v>Sains Richaumont</v>
          </cell>
          <cell r="B28078" t="str">
            <v>02120</v>
          </cell>
        </row>
        <row r="28079">
          <cell r="A28079" t="str">
            <v>Saint Aaron</v>
          </cell>
          <cell r="B28079">
            <v>22400</v>
          </cell>
        </row>
        <row r="28080">
          <cell r="A28080" t="str">
            <v>Saint Abit</v>
          </cell>
          <cell r="B28080">
            <v>64800</v>
          </cell>
        </row>
        <row r="28081">
          <cell r="A28081" t="str">
            <v>Saint Abraham</v>
          </cell>
          <cell r="B28081">
            <v>56140</v>
          </cell>
        </row>
        <row r="28082">
          <cell r="A28082" t="str">
            <v>Saint Acheul</v>
          </cell>
          <cell r="B28082">
            <v>80370</v>
          </cell>
        </row>
        <row r="28083">
          <cell r="A28083" t="str">
            <v>Saint Adjutory</v>
          </cell>
          <cell r="B28083">
            <v>16310</v>
          </cell>
        </row>
        <row r="28084">
          <cell r="A28084" t="str">
            <v>Saint Adrien</v>
          </cell>
          <cell r="B28084">
            <v>22390</v>
          </cell>
        </row>
        <row r="28085">
          <cell r="A28085" t="str">
            <v>Saint Affrique</v>
          </cell>
          <cell r="B28085">
            <v>12400</v>
          </cell>
        </row>
        <row r="28086">
          <cell r="A28086" t="str">
            <v>Saint Affrique les Montagnes</v>
          </cell>
          <cell r="B28086">
            <v>81290</v>
          </cell>
        </row>
        <row r="28087">
          <cell r="A28087" t="str">
            <v>Saint Agathon</v>
          </cell>
          <cell r="B28087">
            <v>22200</v>
          </cell>
        </row>
        <row r="28088">
          <cell r="A28088" t="str">
            <v>Saint Agil</v>
          </cell>
          <cell r="B28088">
            <v>41170</v>
          </cell>
        </row>
        <row r="28089">
          <cell r="A28089" t="str">
            <v>Saint Agnan</v>
          </cell>
          <cell r="B28089" t="str">
            <v>02330</v>
          </cell>
        </row>
        <row r="28090">
          <cell r="A28090" t="str">
            <v>Saint Agnan</v>
          </cell>
          <cell r="B28090">
            <v>58230</v>
          </cell>
        </row>
        <row r="28091">
          <cell r="A28091" t="str">
            <v>Saint Agnan</v>
          </cell>
          <cell r="B28091">
            <v>71160</v>
          </cell>
        </row>
        <row r="28092">
          <cell r="A28092" t="str">
            <v>Saint Agnan</v>
          </cell>
          <cell r="B28092">
            <v>81500</v>
          </cell>
        </row>
        <row r="28093">
          <cell r="A28093" t="str">
            <v>Saint Agnan</v>
          </cell>
          <cell r="B28093">
            <v>89340</v>
          </cell>
        </row>
        <row r="28094">
          <cell r="A28094" t="str">
            <v>Saint Agnan de Cernières</v>
          </cell>
          <cell r="B28094">
            <v>27390</v>
          </cell>
        </row>
        <row r="28095">
          <cell r="A28095" t="str">
            <v>Saint Agnan en Vercors</v>
          </cell>
          <cell r="B28095">
            <v>26420</v>
          </cell>
        </row>
        <row r="28096">
          <cell r="A28096" t="str">
            <v>Saint Agnan le Malherbe</v>
          </cell>
          <cell r="B28096">
            <v>14260</v>
          </cell>
        </row>
        <row r="28097">
          <cell r="A28097" t="str">
            <v>Saint Agnan sur Erre</v>
          </cell>
          <cell r="B28097">
            <v>61340</v>
          </cell>
        </row>
        <row r="28098">
          <cell r="A28098" t="str">
            <v>Saint Agnan sur Sarthe</v>
          </cell>
          <cell r="B28098">
            <v>61170</v>
          </cell>
        </row>
        <row r="28099">
          <cell r="A28099" t="str">
            <v>Saint Agnant</v>
          </cell>
          <cell r="B28099">
            <v>17620</v>
          </cell>
        </row>
        <row r="28100">
          <cell r="A28100" t="str">
            <v>Saint Agnant de Versillat</v>
          </cell>
          <cell r="B28100">
            <v>23300</v>
          </cell>
        </row>
        <row r="28101">
          <cell r="A28101" t="str">
            <v>Saint Agnant près Crocq</v>
          </cell>
          <cell r="B28101">
            <v>23260</v>
          </cell>
        </row>
        <row r="28102">
          <cell r="A28102" t="str">
            <v>Saint Agne</v>
          </cell>
          <cell r="B28102">
            <v>24520</v>
          </cell>
        </row>
        <row r="28103">
          <cell r="A28103" t="str">
            <v>Saint Agnet</v>
          </cell>
          <cell r="B28103">
            <v>40800</v>
          </cell>
        </row>
        <row r="28104">
          <cell r="A28104" t="str">
            <v>Saint Agnin sur Bion</v>
          </cell>
          <cell r="B28104">
            <v>38300</v>
          </cell>
        </row>
        <row r="28105">
          <cell r="A28105" t="str">
            <v>Saint Agoulin</v>
          </cell>
          <cell r="B28105">
            <v>63260</v>
          </cell>
        </row>
        <row r="28106">
          <cell r="A28106" t="str">
            <v>Saint Agrève</v>
          </cell>
          <cell r="B28106" t="str">
            <v>07320</v>
          </cell>
        </row>
        <row r="28107">
          <cell r="A28107" t="str">
            <v>Saint Aignan</v>
          </cell>
          <cell r="B28107" t="str">
            <v>08350</v>
          </cell>
        </row>
        <row r="28108">
          <cell r="A28108" t="str">
            <v>Saint Aignan</v>
          </cell>
          <cell r="B28108">
            <v>33126</v>
          </cell>
        </row>
        <row r="28109">
          <cell r="A28109" t="str">
            <v>Saint Aignan</v>
          </cell>
          <cell r="B28109">
            <v>41110</v>
          </cell>
        </row>
        <row r="28110">
          <cell r="A28110" t="str">
            <v>Saint Aignan</v>
          </cell>
          <cell r="B28110">
            <v>56480</v>
          </cell>
        </row>
        <row r="28111">
          <cell r="A28111" t="str">
            <v>Saint Aignan</v>
          </cell>
          <cell r="B28111">
            <v>72110</v>
          </cell>
        </row>
        <row r="28112">
          <cell r="A28112" t="str">
            <v>Saint Aignan</v>
          </cell>
          <cell r="B28112">
            <v>82100</v>
          </cell>
        </row>
        <row r="28113">
          <cell r="A28113" t="str">
            <v>Saint Aignan de Couptrain</v>
          </cell>
          <cell r="B28113">
            <v>53250</v>
          </cell>
        </row>
        <row r="28114">
          <cell r="A28114" t="str">
            <v>Saint Aignan de Cramesnil</v>
          </cell>
          <cell r="B28114">
            <v>14540</v>
          </cell>
        </row>
        <row r="28115">
          <cell r="A28115" t="str">
            <v>Saint Aignan des Gués</v>
          </cell>
          <cell r="B28115">
            <v>45460</v>
          </cell>
        </row>
        <row r="28116">
          <cell r="A28116" t="str">
            <v>Saint Aignan des Noyers</v>
          </cell>
          <cell r="B28116">
            <v>18600</v>
          </cell>
        </row>
        <row r="28117">
          <cell r="A28117" t="str">
            <v>Saint Aignan Grandlieu</v>
          </cell>
          <cell r="B28117">
            <v>44860</v>
          </cell>
        </row>
        <row r="28118">
          <cell r="A28118" t="str">
            <v>Saint Aignan le Jaillard</v>
          </cell>
          <cell r="B28118">
            <v>45600</v>
          </cell>
        </row>
        <row r="28119">
          <cell r="A28119" t="str">
            <v>Saint Aignan sur Roë</v>
          </cell>
          <cell r="B28119">
            <v>53390</v>
          </cell>
        </row>
        <row r="28120">
          <cell r="A28120" t="str">
            <v>Saint Aignan sur Ry</v>
          </cell>
          <cell r="B28120">
            <v>76116</v>
          </cell>
        </row>
        <row r="28121">
          <cell r="A28121" t="str">
            <v>Saint Aigny</v>
          </cell>
          <cell r="B28121">
            <v>36300</v>
          </cell>
        </row>
        <row r="28122">
          <cell r="A28122" t="str">
            <v>Saint Aigulin</v>
          </cell>
          <cell r="B28122">
            <v>17360</v>
          </cell>
        </row>
        <row r="28123">
          <cell r="A28123" t="str">
            <v>Saint Ail</v>
          </cell>
          <cell r="B28123">
            <v>54580</v>
          </cell>
        </row>
        <row r="28124">
          <cell r="A28124" t="str">
            <v>Saint Albain</v>
          </cell>
          <cell r="B28124">
            <v>71260</v>
          </cell>
        </row>
        <row r="28125">
          <cell r="A28125" t="str">
            <v>Saint Alban</v>
          </cell>
          <cell r="B28125" t="str">
            <v>01450</v>
          </cell>
        </row>
        <row r="28126">
          <cell r="A28126" t="str">
            <v>Saint Alban</v>
          </cell>
          <cell r="B28126">
            <v>22400</v>
          </cell>
        </row>
        <row r="28127">
          <cell r="A28127" t="str">
            <v>Saint Alban</v>
          </cell>
          <cell r="B28127">
            <v>31140</v>
          </cell>
        </row>
        <row r="28128">
          <cell r="A28128" t="str">
            <v>Saint Alban Auriolles</v>
          </cell>
          <cell r="B28128" t="str">
            <v>07120</v>
          </cell>
        </row>
        <row r="28129">
          <cell r="A28129" t="str">
            <v>Saint Alban d'Ay</v>
          </cell>
          <cell r="B28129" t="str">
            <v>07790</v>
          </cell>
        </row>
        <row r="28130">
          <cell r="A28130" t="str">
            <v>Saint Alban de Montbel</v>
          </cell>
          <cell r="B28130">
            <v>73610</v>
          </cell>
        </row>
        <row r="28131">
          <cell r="A28131" t="str">
            <v>Saint Alban de Roche</v>
          </cell>
          <cell r="B28131">
            <v>38300</v>
          </cell>
        </row>
        <row r="28132">
          <cell r="A28132" t="str">
            <v>Saint Alban des Hurtières</v>
          </cell>
          <cell r="B28132">
            <v>73220</v>
          </cell>
        </row>
        <row r="28133">
          <cell r="A28133" t="str">
            <v>Saint Alban des Villards</v>
          </cell>
          <cell r="B28133">
            <v>73130</v>
          </cell>
        </row>
        <row r="28134">
          <cell r="A28134" t="str">
            <v>Saint Alban du Rhône</v>
          </cell>
          <cell r="B28134">
            <v>38370</v>
          </cell>
        </row>
        <row r="28135">
          <cell r="A28135" t="str">
            <v>Saint Alban en Montagne</v>
          </cell>
          <cell r="B28135" t="str">
            <v>07590</v>
          </cell>
        </row>
        <row r="28136">
          <cell r="A28136" t="str">
            <v>Saint Alban les Eaux</v>
          </cell>
          <cell r="B28136">
            <v>42370</v>
          </cell>
        </row>
        <row r="28137">
          <cell r="A28137" t="str">
            <v>Saint Alban Leysse</v>
          </cell>
          <cell r="B28137">
            <v>73230</v>
          </cell>
        </row>
        <row r="28138">
          <cell r="A28138" t="str">
            <v>Saint Alban sur Limagnole</v>
          </cell>
          <cell r="B28138">
            <v>48120</v>
          </cell>
        </row>
        <row r="28139">
          <cell r="A28139" t="str">
            <v>Saint Albin de Vaulserre</v>
          </cell>
          <cell r="B28139">
            <v>38480</v>
          </cell>
        </row>
        <row r="28140">
          <cell r="A28140" t="str">
            <v>Saint Alexandre</v>
          </cell>
          <cell r="B28140">
            <v>30130</v>
          </cell>
        </row>
        <row r="28141">
          <cell r="A28141" t="str">
            <v>Saint Algis</v>
          </cell>
          <cell r="B28141" t="str">
            <v>02260</v>
          </cell>
        </row>
        <row r="28142">
          <cell r="A28142" t="str">
            <v>Saint Allouestre</v>
          </cell>
          <cell r="B28142">
            <v>56500</v>
          </cell>
        </row>
        <row r="28143">
          <cell r="A28143" t="str">
            <v>Saint Alpinien</v>
          </cell>
          <cell r="B28143">
            <v>23200</v>
          </cell>
        </row>
        <row r="28144">
          <cell r="A28144" t="str">
            <v>Saint Alyre d'Arlanc</v>
          </cell>
          <cell r="B28144">
            <v>63220</v>
          </cell>
        </row>
        <row r="28145">
          <cell r="A28145" t="str">
            <v>Saint Alyre ès Montagne</v>
          </cell>
          <cell r="B28145">
            <v>63420</v>
          </cell>
        </row>
        <row r="28146">
          <cell r="A28146" t="str">
            <v>Saint Amadou</v>
          </cell>
          <cell r="B28146" t="str">
            <v>09100</v>
          </cell>
        </row>
        <row r="28147">
          <cell r="A28147" t="str">
            <v>Saint Amancet</v>
          </cell>
          <cell r="B28147">
            <v>81110</v>
          </cell>
        </row>
        <row r="28148">
          <cell r="A28148" t="str">
            <v>Saint Amand</v>
          </cell>
          <cell r="B28148">
            <v>23200</v>
          </cell>
        </row>
        <row r="28149">
          <cell r="A28149" t="str">
            <v>Saint Amand</v>
          </cell>
          <cell r="B28149">
            <v>50160</v>
          </cell>
        </row>
        <row r="28150">
          <cell r="A28150" t="str">
            <v>Saint Amand</v>
          </cell>
          <cell r="B28150">
            <v>62760</v>
          </cell>
        </row>
        <row r="28151">
          <cell r="A28151" t="str">
            <v>Saint Amand de Belvès</v>
          </cell>
          <cell r="B28151">
            <v>24170</v>
          </cell>
        </row>
        <row r="28152">
          <cell r="A28152" t="str">
            <v>Saint Amand de Coly</v>
          </cell>
          <cell r="B28152">
            <v>24290</v>
          </cell>
        </row>
        <row r="28153">
          <cell r="A28153" t="str">
            <v>Saint Amand de Vergt</v>
          </cell>
          <cell r="B28153">
            <v>24380</v>
          </cell>
        </row>
        <row r="28154">
          <cell r="A28154" t="str">
            <v>Saint Amand des Hautes Terres</v>
          </cell>
          <cell r="B28154">
            <v>27370</v>
          </cell>
        </row>
        <row r="28155">
          <cell r="A28155" t="str">
            <v>Saint Amand en Puisaye</v>
          </cell>
          <cell r="B28155">
            <v>58310</v>
          </cell>
        </row>
        <row r="28156">
          <cell r="A28156" t="str">
            <v>Saint Amand Jartoudeix</v>
          </cell>
          <cell r="B28156">
            <v>23400</v>
          </cell>
        </row>
        <row r="28157">
          <cell r="A28157" t="str">
            <v>Saint Amand le Petit</v>
          </cell>
          <cell r="B28157">
            <v>87120</v>
          </cell>
        </row>
        <row r="28158">
          <cell r="A28158" t="str">
            <v>Saint Amand les Eaux</v>
          </cell>
          <cell r="B28158">
            <v>59230</v>
          </cell>
        </row>
        <row r="28159">
          <cell r="A28159" t="str">
            <v>Saint Amand Longpré</v>
          </cell>
          <cell r="B28159">
            <v>41310</v>
          </cell>
        </row>
        <row r="28160">
          <cell r="A28160" t="str">
            <v>Saint Amand Magnazeix</v>
          </cell>
          <cell r="B28160">
            <v>87290</v>
          </cell>
        </row>
        <row r="28161">
          <cell r="A28161" t="str">
            <v>Saint Amand Montrond</v>
          </cell>
          <cell r="B28161">
            <v>18200</v>
          </cell>
        </row>
        <row r="28162">
          <cell r="A28162" t="str">
            <v>Saint Amand sur Fion</v>
          </cell>
          <cell r="B28162">
            <v>51300</v>
          </cell>
        </row>
        <row r="28163">
          <cell r="A28163" t="str">
            <v>Saint Amand sur Ornain</v>
          </cell>
          <cell r="B28163">
            <v>55500</v>
          </cell>
        </row>
        <row r="28164">
          <cell r="A28164" t="str">
            <v>Saint Amand sur Sèvre</v>
          </cell>
          <cell r="B28164">
            <v>79700</v>
          </cell>
        </row>
        <row r="28165">
          <cell r="A28165" t="str">
            <v>Saint Amandin</v>
          </cell>
          <cell r="B28165">
            <v>15190</v>
          </cell>
        </row>
        <row r="28166">
          <cell r="A28166" t="str">
            <v>Saint Amans</v>
          </cell>
          <cell r="B28166" t="str">
            <v>09100</v>
          </cell>
        </row>
        <row r="28167">
          <cell r="A28167" t="str">
            <v>Saint Amans</v>
          </cell>
          <cell r="B28167">
            <v>11270</v>
          </cell>
        </row>
        <row r="28168">
          <cell r="A28168" t="str">
            <v>Saint Amans</v>
          </cell>
          <cell r="B28168">
            <v>48700</v>
          </cell>
        </row>
        <row r="28169">
          <cell r="A28169" t="str">
            <v>Saint Amans de Pellagal</v>
          </cell>
          <cell r="B28169">
            <v>82110</v>
          </cell>
        </row>
        <row r="28170">
          <cell r="A28170" t="str">
            <v>Saint Amans des Cots</v>
          </cell>
          <cell r="B28170">
            <v>12460</v>
          </cell>
        </row>
        <row r="28171">
          <cell r="A28171" t="str">
            <v>Saint Amans du Pech</v>
          </cell>
          <cell r="B28171">
            <v>82150</v>
          </cell>
        </row>
        <row r="28172">
          <cell r="A28172" t="str">
            <v>Saint Amans Soult</v>
          </cell>
          <cell r="B28172">
            <v>81240</v>
          </cell>
        </row>
        <row r="28173">
          <cell r="A28173" t="str">
            <v>Saint Amans Valtoret</v>
          </cell>
          <cell r="B28173">
            <v>81240</v>
          </cell>
        </row>
        <row r="28174">
          <cell r="A28174" t="str">
            <v>Saint Amant</v>
          </cell>
          <cell r="B28174">
            <v>16190</v>
          </cell>
        </row>
        <row r="28175">
          <cell r="A28175" t="str">
            <v>Saint Amant de Boixe</v>
          </cell>
          <cell r="B28175">
            <v>16330</v>
          </cell>
        </row>
        <row r="28176">
          <cell r="A28176" t="str">
            <v>Saint Amant de Bonnieure</v>
          </cell>
          <cell r="B28176">
            <v>16230</v>
          </cell>
        </row>
        <row r="28177">
          <cell r="A28177" t="str">
            <v>Saint Amant de Graves</v>
          </cell>
          <cell r="B28177">
            <v>16120</v>
          </cell>
        </row>
        <row r="28178">
          <cell r="A28178" t="str">
            <v>Saint Amant de Nouère</v>
          </cell>
          <cell r="B28178">
            <v>16170</v>
          </cell>
        </row>
        <row r="28179">
          <cell r="A28179" t="str">
            <v>Saint Amant Roche Savine</v>
          </cell>
          <cell r="B28179">
            <v>63890</v>
          </cell>
        </row>
        <row r="28180">
          <cell r="A28180" t="str">
            <v>Saint Amant Tallende</v>
          </cell>
          <cell r="B28180">
            <v>63450</v>
          </cell>
        </row>
        <row r="28181">
          <cell r="A28181" t="str">
            <v>Saint Amarin</v>
          </cell>
          <cell r="B28181">
            <v>68550</v>
          </cell>
        </row>
        <row r="28182">
          <cell r="A28182" t="str">
            <v>Saint Ambreuil</v>
          </cell>
          <cell r="B28182">
            <v>71240</v>
          </cell>
        </row>
        <row r="28183">
          <cell r="A28183" t="str">
            <v>Saint Ambroix</v>
          </cell>
          <cell r="B28183">
            <v>18290</v>
          </cell>
        </row>
        <row r="28184">
          <cell r="A28184" t="str">
            <v>Saint Ambroix</v>
          </cell>
          <cell r="B28184">
            <v>30500</v>
          </cell>
        </row>
        <row r="28185">
          <cell r="A28185" t="str">
            <v>Saint Amé</v>
          </cell>
          <cell r="B28185">
            <v>88120</v>
          </cell>
        </row>
        <row r="28186">
          <cell r="A28186" t="str">
            <v>Saint Amour</v>
          </cell>
          <cell r="B28186">
            <v>39160</v>
          </cell>
        </row>
        <row r="28187">
          <cell r="A28187" t="str">
            <v>Saint Amour Bellevue</v>
          </cell>
          <cell r="B28187">
            <v>71570</v>
          </cell>
        </row>
        <row r="28188">
          <cell r="A28188" t="str">
            <v>Saint Anastaise</v>
          </cell>
          <cell r="B28188">
            <v>63610</v>
          </cell>
        </row>
        <row r="28189">
          <cell r="A28189" t="str">
            <v>Saint Andelain</v>
          </cell>
          <cell r="B28189">
            <v>58150</v>
          </cell>
        </row>
        <row r="28190">
          <cell r="A28190" t="str">
            <v>Saint Andéol</v>
          </cell>
          <cell r="B28190">
            <v>26150</v>
          </cell>
        </row>
        <row r="28191">
          <cell r="A28191" t="str">
            <v>Saint Andéol</v>
          </cell>
          <cell r="B28191">
            <v>38650</v>
          </cell>
        </row>
        <row r="28192">
          <cell r="A28192" t="str">
            <v>Saint Andéol de Berg</v>
          </cell>
          <cell r="B28192" t="str">
            <v>07170</v>
          </cell>
        </row>
        <row r="28193">
          <cell r="A28193" t="str">
            <v>Saint Andéol de Clerguemort</v>
          </cell>
          <cell r="B28193">
            <v>48160</v>
          </cell>
        </row>
        <row r="28194">
          <cell r="A28194" t="str">
            <v>Saint Andéol de Fourchades</v>
          </cell>
          <cell r="B28194" t="str">
            <v>07160</v>
          </cell>
        </row>
        <row r="28195">
          <cell r="A28195" t="str">
            <v>Saint Andéol de Vals</v>
          </cell>
          <cell r="B28195" t="str">
            <v>07600</v>
          </cell>
        </row>
        <row r="28196">
          <cell r="A28196" t="str">
            <v>Saint Andéol le Château</v>
          </cell>
          <cell r="B28196">
            <v>69700</v>
          </cell>
        </row>
        <row r="28197">
          <cell r="A28197" t="str">
            <v>Saint Andeux</v>
          </cell>
          <cell r="B28197">
            <v>21530</v>
          </cell>
        </row>
        <row r="28198">
          <cell r="A28198" t="str">
            <v>Saint Andiol</v>
          </cell>
          <cell r="B28198">
            <v>13670</v>
          </cell>
        </row>
        <row r="28199">
          <cell r="A28199" t="str">
            <v>Saint Andoche</v>
          </cell>
          <cell r="B28199">
            <v>70600</v>
          </cell>
        </row>
        <row r="28200">
          <cell r="A28200" t="str">
            <v>Saint André</v>
          </cell>
          <cell r="B28200" t="str">
            <v>06730</v>
          </cell>
        </row>
        <row r="28201">
          <cell r="A28201" t="str">
            <v>Saint André</v>
          </cell>
          <cell r="B28201">
            <v>16100</v>
          </cell>
        </row>
        <row r="28202">
          <cell r="A28202" t="str">
            <v>Saint André</v>
          </cell>
          <cell r="B28202">
            <v>31420</v>
          </cell>
        </row>
        <row r="28203">
          <cell r="A28203" t="str">
            <v>Saint André</v>
          </cell>
          <cell r="B28203">
            <v>32200</v>
          </cell>
        </row>
        <row r="28204">
          <cell r="A28204" t="str">
            <v>Saint André</v>
          </cell>
          <cell r="B28204">
            <v>66690</v>
          </cell>
        </row>
        <row r="28205">
          <cell r="A28205" t="str">
            <v>Saint André</v>
          </cell>
          <cell r="B28205">
            <v>73500</v>
          </cell>
        </row>
        <row r="28206">
          <cell r="A28206" t="str">
            <v>Saint André</v>
          </cell>
          <cell r="B28206">
            <v>81250</v>
          </cell>
        </row>
        <row r="28207">
          <cell r="A28207" t="str">
            <v>Saint André Capcèze</v>
          </cell>
          <cell r="B28207">
            <v>48800</v>
          </cell>
        </row>
        <row r="28208">
          <cell r="A28208" t="str">
            <v>Saint André d'Allas</v>
          </cell>
          <cell r="B28208">
            <v>24200</v>
          </cell>
        </row>
        <row r="28209">
          <cell r="A28209" t="str">
            <v>Saint André d'Apchon</v>
          </cell>
          <cell r="B28209">
            <v>42370</v>
          </cell>
        </row>
        <row r="28210">
          <cell r="A28210" t="str">
            <v>Saint André de Bâgé</v>
          </cell>
          <cell r="B28210" t="str">
            <v>01380</v>
          </cell>
        </row>
        <row r="28211">
          <cell r="A28211" t="str">
            <v>Saint André de Boëge</v>
          </cell>
          <cell r="B28211">
            <v>74420</v>
          </cell>
        </row>
        <row r="28212">
          <cell r="A28212" t="str">
            <v>Saint André de Bohon</v>
          </cell>
          <cell r="B28212">
            <v>50500</v>
          </cell>
        </row>
        <row r="28213">
          <cell r="A28213" t="str">
            <v>Saint André de Briouze</v>
          </cell>
          <cell r="B28213">
            <v>61220</v>
          </cell>
        </row>
        <row r="28214">
          <cell r="A28214" t="str">
            <v>Saint André de Buèges</v>
          </cell>
          <cell r="B28214">
            <v>34190</v>
          </cell>
        </row>
        <row r="28215">
          <cell r="A28215" t="str">
            <v>Saint André de Chalençon</v>
          </cell>
          <cell r="B28215">
            <v>43130</v>
          </cell>
        </row>
        <row r="28216">
          <cell r="A28216" t="str">
            <v>Saint André de Corcy</v>
          </cell>
          <cell r="B28216" t="str">
            <v>01390</v>
          </cell>
        </row>
        <row r="28217">
          <cell r="A28217" t="str">
            <v>Saint André de Cruzières</v>
          </cell>
          <cell r="B28217" t="str">
            <v>07460</v>
          </cell>
        </row>
        <row r="28218">
          <cell r="A28218" t="str">
            <v>Saint André de Cubzac</v>
          </cell>
          <cell r="B28218">
            <v>33240</v>
          </cell>
        </row>
        <row r="28219">
          <cell r="A28219" t="str">
            <v>Saint André de Double</v>
          </cell>
          <cell r="B28219">
            <v>24190</v>
          </cell>
        </row>
        <row r="28220">
          <cell r="A28220" t="str">
            <v>Saint André de la Marche</v>
          </cell>
          <cell r="B28220">
            <v>49450</v>
          </cell>
        </row>
        <row r="28221">
          <cell r="A28221" t="str">
            <v>Saint André de Lancize</v>
          </cell>
          <cell r="B28221">
            <v>48240</v>
          </cell>
        </row>
        <row r="28222">
          <cell r="A28222" t="str">
            <v>Saint André de l'Épine</v>
          </cell>
          <cell r="B28222">
            <v>50680</v>
          </cell>
        </row>
        <row r="28223">
          <cell r="A28223" t="str">
            <v>Saint André de l'Eure</v>
          </cell>
          <cell r="B28223">
            <v>27220</v>
          </cell>
        </row>
        <row r="28224">
          <cell r="A28224" t="str">
            <v>Saint André de Lidon</v>
          </cell>
          <cell r="B28224">
            <v>17260</v>
          </cell>
        </row>
        <row r="28225">
          <cell r="A28225" t="str">
            <v>Saint André de Majencoules</v>
          </cell>
          <cell r="B28225">
            <v>30570</v>
          </cell>
        </row>
        <row r="28226">
          <cell r="A28226" t="str">
            <v>Saint André de Messei</v>
          </cell>
          <cell r="B28226">
            <v>61440</v>
          </cell>
        </row>
        <row r="28227">
          <cell r="A28227" t="str">
            <v>Saint André de Najac</v>
          </cell>
          <cell r="B28227">
            <v>12270</v>
          </cell>
        </row>
        <row r="28228">
          <cell r="A28228" t="str">
            <v>Saint André de Roquelongue</v>
          </cell>
          <cell r="B28228">
            <v>11200</v>
          </cell>
        </row>
        <row r="28229">
          <cell r="A28229" t="str">
            <v>Saint André de Roquepertuis</v>
          </cell>
          <cell r="B28229">
            <v>30630</v>
          </cell>
        </row>
        <row r="28230">
          <cell r="A28230" t="str">
            <v>Saint André de Rosans</v>
          </cell>
          <cell r="B28230" t="str">
            <v>05150</v>
          </cell>
        </row>
        <row r="28231">
          <cell r="A28231" t="str">
            <v>Saint André de Sangonis</v>
          </cell>
          <cell r="B28231">
            <v>34725</v>
          </cell>
        </row>
        <row r="28232">
          <cell r="A28232" t="str">
            <v>Saint André de Seignanx</v>
          </cell>
          <cell r="B28232">
            <v>40390</v>
          </cell>
        </row>
        <row r="28233">
          <cell r="A28233" t="str">
            <v>Saint André de Valborgne</v>
          </cell>
          <cell r="B28233">
            <v>30940</v>
          </cell>
        </row>
        <row r="28234">
          <cell r="A28234" t="str">
            <v>Saint André de Vézines</v>
          </cell>
          <cell r="B28234">
            <v>12720</v>
          </cell>
        </row>
        <row r="28235">
          <cell r="A28235" t="str">
            <v>Saint André d'Embrun</v>
          </cell>
          <cell r="B28235" t="str">
            <v>05200</v>
          </cell>
        </row>
        <row r="28236">
          <cell r="A28236" t="str">
            <v>Saint André des Eaux</v>
          </cell>
          <cell r="B28236">
            <v>22630</v>
          </cell>
        </row>
        <row r="28237">
          <cell r="A28237" t="str">
            <v>Saint André des Eaux</v>
          </cell>
          <cell r="B28237">
            <v>44117</v>
          </cell>
        </row>
        <row r="28238">
          <cell r="A28238" t="str">
            <v>Saint André d'Hébertot</v>
          </cell>
          <cell r="B28238">
            <v>14130</v>
          </cell>
        </row>
        <row r="28239">
          <cell r="A28239" t="str">
            <v>Saint André d'Huiriat</v>
          </cell>
          <cell r="B28239" t="str">
            <v>01290</v>
          </cell>
        </row>
        <row r="28240">
          <cell r="A28240" t="str">
            <v>Saint André d'Olérargues</v>
          </cell>
          <cell r="B28240">
            <v>30330</v>
          </cell>
        </row>
        <row r="28241">
          <cell r="A28241" t="str">
            <v>Saint André du Bois</v>
          </cell>
          <cell r="B28241">
            <v>33490</v>
          </cell>
        </row>
        <row r="28242">
          <cell r="A28242" t="str">
            <v>Saint André en Barrois</v>
          </cell>
          <cell r="B28242">
            <v>55220</v>
          </cell>
        </row>
        <row r="28243">
          <cell r="A28243" t="str">
            <v>Saint André en Bresse</v>
          </cell>
          <cell r="B28243">
            <v>71440</v>
          </cell>
        </row>
        <row r="28244">
          <cell r="A28244" t="str">
            <v>Saint André en Morvan</v>
          </cell>
          <cell r="B28244">
            <v>58140</v>
          </cell>
        </row>
        <row r="28245">
          <cell r="A28245" t="str">
            <v>Saint André en Royans</v>
          </cell>
          <cell r="B28245">
            <v>38680</v>
          </cell>
        </row>
        <row r="28246">
          <cell r="A28246" t="str">
            <v>Saint André en Terre Plaine</v>
          </cell>
          <cell r="B28246">
            <v>89420</v>
          </cell>
        </row>
        <row r="28247">
          <cell r="A28247" t="str">
            <v>Saint André en Vivarais</v>
          </cell>
          <cell r="B28247" t="str">
            <v>07690</v>
          </cell>
        </row>
        <row r="28248">
          <cell r="A28248" t="str">
            <v>Saint André et Appelles</v>
          </cell>
          <cell r="B28248">
            <v>33220</v>
          </cell>
        </row>
        <row r="28249">
          <cell r="A28249" t="str">
            <v>Saint André Farivillers</v>
          </cell>
          <cell r="B28249">
            <v>60480</v>
          </cell>
        </row>
        <row r="28250">
          <cell r="A28250" t="str">
            <v>Saint André Goule d'Oie</v>
          </cell>
          <cell r="B28250">
            <v>85250</v>
          </cell>
        </row>
        <row r="28251">
          <cell r="A28251" t="str">
            <v>Saint André la Côte</v>
          </cell>
          <cell r="B28251">
            <v>69440</v>
          </cell>
        </row>
        <row r="28252">
          <cell r="A28252" t="str">
            <v>Saint André Lachamp</v>
          </cell>
          <cell r="B28252" t="str">
            <v>07230</v>
          </cell>
        </row>
        <row r="28253">
          <cell r="A28253" t="str">
            <v>Saint André le Bouchoux</v>
          </cell>
          <cell r="B28253" t="str">
            <v>01240</v>
          </cell>
        </row>
        <row r="28254">
          <cell r="A28254" t="str">
            <v>Saint André le Coq</v>
          </cell>
          <cell r="B28254">
            <v>63310</v>
          </cell>
        </row>
        <row r="28255">
          <cell r="A28255" t="str">
            <v>Saint André le Désert</v>
          </cell>
          <cell r="B28255">
            <v>71220</v>
          </cell>
        </row>
        <row r="28256">
          <cell r="A28256" t="str">
            <v>Saint André le Gaz</v>
          </cell>
          <cell r="B28256">
            <v>38490</v>
          </cell>
        </row>
        <row r="28257">
          <cell r="A28257" t="str">
            <v>Saint André le Puy</v>
          </cell>
          <cell r="B28257">
            <v>42210</v>
          </cell>
        </row>
        <row r="28258">
          <cell r="A28258" t="str">
            <v>Saint André les Alpes</v>
          </cell>
          <cell r="B28258" t="str">
            <v>04170</v>
          </cell>
        </row>
        <row r="28259">
          <cell r="A28259" t="str">
            <v>Saint André les Vergers</v>
          </cell>
          <cell r="B28259">
            <v>10120</v>
          </cell>
        </row>
        <row r="28260">
          <cell r="A28260" t="str">
            <v>Saint André lez Lille</v>
          </cell>
          <cell r="B28260">
            <v>59350</v>
          </cell>
        </row>
        <row r="28261">
          <cell r="A28261" t="str">
            <v>Saint André sur Cailly</v>
          </cell>
          <cell r="B28261">
            <v>76690</v>
          </cell>
        </row>
        <row r="28262">
          <cell r="A28262" t="str">
            <v>Saint André sur Orne</v>
          </cell>
          <cell r="B28262">
            <v>14320</v>
          </cell>
        </row>
        <row r="28263">
          <cell r="A28263" t="str">
            <v>Saint André sur Sèvre</v>
          </cell>
          <cell r="B28263">
            <v>79380</v>
          </cell>
        </row>
        <row r="28264">
          <cell r="A28264" t="str">
            <v>Saint André sur Vieux Jonc</v>
          </cell>
          <cell r="B28264" t="str">
            <v>01240</v>
          </cell>
        </row>
        <row r="28265">
          <cell r="A28265" t="str">
            <v>Saint André Treize Voies</v>
          </cell>
          <cell r="B28265">
            <v>85260</v>
          </cell>
        </row>
        <row r="28266">
          <cell r="A28266" t="str">
            <v>Saint André Val de Fier</v>
          </cell>
          <cell r="B28266">
            <v>74150</v>
          </cell>
        </row>
        <row r="28267">
          <cell r="A28267" t="str">
            <v>Saint Androny</v>
          </cell>
          <cell r="B28267">
            <v>33390</v>
          </cell>
        </row>
        <row r="28268">
          <cell r="A28268" t="str">
            <v>Saint Ange et Torçay</v>
          </cell>
          <cell r="B28268">
            <v>28170</v>
          </cell>
        </row>
        <row r="28269">
          <cell r="A28269" t="str">
            <v>Saint Ange le Viel</v>
          </cell>
          <cell r="B28269">
            <v>77710</v>
          </cell>
        </row>
        <row r="28270">
          <cell r="A28270" t="str">
            <v>Saint Angeau</v>
          </cell>
          <cell r="B28270">
            <v>16230</v>
          </cell>
        </row>
        <row r="28271">
          <cell r="A28271" t="str">
            <v>Saint Angel</v>
          </cell>
          <cell r="B28271" t="str">
            <v>03170</v>
          </cell>
        </row>
        <row r="28272">
          <cell r="A28272" t="str">
            <v>Saint Angel</v>
          </cell>
          <cell r="B28272">
            <v>19200</v>
          </cell>
        </row>
        <row r="28273">
          <cell r="A28273" t="str">
            <v>Saint Angel</v>
          </cell>
          <cell r="B28273">
            <v>63410</v>
          </cell>
        </row>
        <row r="28274">
          <cell r="A28274" t="str">
            <v>Saint Anthème</v>
          </cell>
          <cell r="B28274">
            <v>63660</v>
          </cell>
        </row>
        <row r="28275">
          <cell r="A28275" t="str">
            <v>Saint Anthot</v>
          </cell>
          <cell r="B28275">
            <v>21540</v>
          </cell>
        </row>
        <row r="28276">
          <cell r="A28276" t="str">
            <v>Saint Antoine</v>
          </cell>
          <cell r="B28276">
            <v>15220</v>
          </cell>
        </row>
        <row r="28277">
          <cell r="A28277" t="str">
            <v>Saint Antoine</v>
          </cell>
          <cell r="B28277">
            <v>25370</v>
          </cell>
        </row>
        <row r="28278">
          <cell r="A28278" t="str">
            <v>Saint Antoine</v>
          </cell>
          <cell r="B28278">
            <v>32340</v>
          </cell>
        </row>
        <row r="28279">
          <cell r="A28279" t="str">
            <v>Saint Antoine</v>
          </cell>
          <cell r="B28279">
            <v>33240</v>
          </cell>
        </row>
        <row r="28280">
          <cell r="A28280" t="str">
            <v>Saint Antoine Cumond</v>
          </cell>
          <cell r="B28280">
            <v>24410</v>
          </cell>
        </row>
        <row r="28281">
          <cell r="A28281" t="str">
            <v>Saint Antoine d'Auberoche</v>
          </cell>
          <cell r="B28281">
            <v>24330</v>
          </cell>
        </row>
        <row r="28282">
          <cell r="A28282" t="str">
            <v>Saint Antoine de Breuilh</v>
          </cell>
          <cell r="B28282">
            <v>24230</v>
          </cell>
        </row>
        <row r="28283">
          <cell r="A28283" t="str">
            <v>Saint Antoine de Ficalba</v>
          </cell>
          <cell r="B28283">
            <v>47340</v>
          </cell>
        </row>
        <row r="28284">
          <cell r="A28284" t="str">
            <v>Saint Antoine du Queyret</v>
          </cell>
          <cell r="B28284">
            <v>33790</v>
          </cell>
        </row>
        <row r="28285">
          <cell r="A28285" t="str">
            <v>Saint Antoine du Rocher</v>
          </cell>
          <cell r="B28285">
            <v>37360</v>
          </cell>
        </row>
        <row r="28286">
          <cell r="A28286" t="str">
            <v>Saint Antoine la Forêt</v>
          </cell>
          <cell r="B28286">
            <v>76170</v>
          </cell>
        </row>
        <row r="28287">
          <cell r="A28287" t="str">
            <v>Saint Antoine l'Abbaye</v>
          </cell>
          <cell r="B28287">
            <v>38160</v>
          </cell>
        </row>
        <row r="28288">
          <cell r="A28288" t="str">
            <v>Saint Antoine sur l'Isle</v>
          </cell>
          <cell r="B28288">
            <v>33660</v>
          </cell>
        </row>
        <row r="28289">
          <cell r="A28289" t="str">
            <v>Saint Antonin</v>
          </cell>
          <cell r="B28289" t="str">
            <v>06260</v>
          </cell>
        </row>
        <row r="28290">
          <cell r="A28290" t="str">
            <v>Saint Antonin</v>
          </cell>
          <cell r="B28290">
            <v>32120</v>
          </cell>
        </row>
        <row r="28291">
          <cell r="A28291" t="str">
            <v>Saint Antonin de Lacalm</v>
          </cell>
          <cell r="B28291">
            <v>81120</v>
          </cell>
        </row>
        <row r="28292">
          <cell r="A28292" t="str">
            <v>Saint Antonin de Sommaire</v>
          </cell>
          <cell r="B28292">
            <v>27250</v>
          </cell>
        </row>
        <row r="28293">
          <cell r="A28293" t="str">
            <v>Saint Antonin du Var</v>
          </cell>
          <cell r="B28293">
            <v>83510</v>
          </cell>
        </row>
        <row r="28294">
          <cell r="A28294" t="str">
            <v>Saint Antonin Noble Val</v>
          </cell>
          <cell r="B28294">
            <v>82140</v>
          </cell>
        </row>
        <row r="28295">
          <cell r="A28295" t="str">
            <v>Saint Antonin sur Bayon</v>
          </cell>
          <cell r="B28295">
            <v>13100</v>
          </cell>
        </row>
        <row r="28296">
          <cell r="A28296" t="str">
            <v>Saint Aoustrille</v>
          </cell>
          <cell r="B28296">
            <v>36100</v>
          </cell>
        </row>
        <row r="28297">
          <cell r="A28297" t="str">
            <v>Saint Août</v>
          </cell>
          <cell r="B28297">
            <v>36120</v>
          </cell>
        </row>
        <row r="28298">
          <cell r="A28298" t="str">
            <v>Saint Apollinaire</v>
          </cell>
          <cell r="B28298" t="str">
            <v>05160</v>
          </cell>
        </row>
        <row r="28299">
          <cell r="A28299" t="str">
            <v>Saint Apollinaire</v>
          </cell>
          <cell r="B28299">
            <v>21850</v>
          </cell>
        </row>
        <row r="28300">
          <cell r="A28300" t="str">
            <v>Saint Apollinaire de Rias</v>
          </cell>
          <cell r="B28300" t="str">
            <v>07240</v>
          </cell>
        </row>
        <row r="28301">
          <cell r="A28301" t="str">
            <v>Saint Appolinaire</v>
          </cell>
          <cell r="B28301">
            <v>69170</v>
          </cell>
        </row>
        <row r="28302">
          <cell r="A28302" t="str">
            <v>Saint Appolinard</v>
          </cell>
          <cell r="B28302">
            <v>38160</v>
          </cell>
        </row>
        <row r="28303">
          <cell r="A28303" t="str">
            <v>Saint Appolinard</v>
          </cell>
          <cell r="B28303">
            <v>42520</v>
          </cell>
        </row>
        <row r="28304">
          <cell r="A28304" t="str">
            <v>Saint Aquilin</v>
          </cell>
          <cell r="B28304">
            <v>24110</v>
          </cell>
        </row>
        <row r="28305">
          <cell r="A28305" t="str">
            <v>Saint Aquilin d'Augerons</v>
          </cell>
          <cell r="B28305">
            <v>27390</v>
          </cell>
        </row>
        <row r="28306">
          <cell r="A28306" t="str">
            <v>Saint Aquilin de Corbion</v>
          </cell>
          <cell r="B28306">
            <v>61380</v>
          </cell>
        </row>
        <row r="28307">
          <cell r="A28307" t="str">
            <v>Saint Aquilin de Pacy</v>
          </cell>
          <cell r="B28307">
            <v>27120</v>
          </cell>
        </row>
        <row r="28308">
          <cell r="A28308" t="str">
            <v>Saint Araille</v>
          </cell>
          <cell r="B28308">
            <v>31430</v>
          </cell>
        </row>
        <row r="28309">
          <cell r="A28309" t="str">
            <v>Saint Arailles</v>
          </cell>
          <cell r="B28309">
            <v>32350</v>
          </cell>
        </row>
        <row r="28310">
          <cell r="A28310" t="str">
            <v>Saint Arçons d'Allier</v>
          </cell>
          <cell r="B28310">
            <v>43300</v>
          </cell>
        </row>
        <row r="28311">
          <cell r="A28311" t="str">
            <v>Saint Arcons de Barges</v>
          </cell>
          <cell r="B28311">
            <v>43420</v>
          </cell>
        </row>
        <row r="28312">
          <cell r="A28312" t="str">
            <v>Saint Arey</v>
          </cell>
          <cell r="B28312">
            <v>38350</v>
          </cell>
        </row>
        <row r="28313">
          <cell r="A28313" t="str">
            <v>Saint Armel</v>
          </cell>
          <cell r="B28313">
            <v>35230</v>
          </cell>
        </row>
        <row r="28314">
          <cell r="A28314" t="str">
            <v>Saint Armel</v>
          </cell>
          <cell r="B28314">
            <v>56450</v>
          </cell>
        </row>
        <row r="28315">
          <cell r="A28315" t="str">
            <v>Saint Armou</v>
          </cell>
          <cell r="B28315">
            <v>64160</v>
          </cell>
        </row>
        <row r="28316">
          <cell r="A28316" t="str">
            <v>Saint Arnac</v>
          </cell>
          <cell r="B28316">
            <v>66220</v>
          </cell>
        </row>
        <row r="28317">
          <cell r="A28317" t="str">
            <v>Saint Arnoult</v>
          </cell>
          <cell r="B28317">
            <v>14800</v>
          </cell>
        </row>
        <row r="28318">
          <cell r="A28318" t="str">
            <v>Saint Arnoult</v>
          </cell>
          <cell r="B28318">
            <v>41800</v>
          </cell>
        </row>
        <row r="28319">
          <cell r="A28319" t="str">
            <v>Saint Arnoult</v>
          </cell>
          <cell r="B28319">
            <v>60220</v>
          </cell>
        </row>
        <row r="28320">
          <cell r="A28320" t="str">
            <v>Saint Arnoult</v>
          </cell>
          <cell r="B28320">
            <v>76490</v>
          </cell>
        </row>
        <row r="28321">
          <cell r="A28321" t="str">
            <v>Saint Arnoult des Bois</v>
          </cell>
          <cell r="B28321">
            <v>28190</v>
          </cell>
        </row>
        <row r="28322">
          <cell r="A28322" t="str">
            <v>Saint Arnoult en Yvelines</v>
          </cell>
          <cell r="B28322">
            <v>78730</v>
          </cell>
        </row>
        <row r="28323">
          <cell r="A28323" t="str">
            <v>Saint Arroman</v>
          </cell>
          <cell r="B28323">
            <v>32300</v>
          </cell>
        </row>
        <row r="28324">
          <cell r="A28324" t="str">
            <v>Saint Arroman</v>
          </cell>
          <cell r="B28324">
            <v>65250</v>
          </cell>
        </row>
        <row r="28325">
          <cell r="A28325" t="str">
            <v>Saint Arroumex</v>
          </cell>
          <cell r="B28325">
            <v>82210</v>
          </cell>
        </row>
        <row r="28326">
          <cell r="A28326" t="str">
            <v>Saint Astier</v>
          </cell>
          <cell r="B28326">
            <v>24110</v>
          </cell>
        </row>
        <row r="28327">
          <cell r="A28327" t="str">
            <v>Saint Astier</v>
          </cell>
          <cell r="B28327">
            <v>47120</v>
          </cell>
        </row>
        <row r="28328">
          <cell r="A28328" t="str">
            <v>Saint Auban</v>
          </cell>
          <cell r="B28328" t="str">
            <v>04600</v>
          </cell>
        </row>
        <row r="28329">
          <cell r="A28329" t="str">
            <v>Saint Auban</v>
          </cell>
          <cell r="B28329" t="str">
            <v>06850</v>
          </cell>
        </row>
        <row r="28330">
          <cell r="A28330" t="str">
            <v>Saint Auban d'Oze</v>
          </cell>
          <cell r="B28330" t="str">
            <v>05400</v>
          </cell>
        </row>
        <row r="28331">
          <cell r="A28331" t="str">
            <v>Saint Auban sur l'Ouvèze</v>
          </cell>
          <cell r="B28331">
            <v>26170</v>
          </cell>
        </row>
        <row r="28332">
          <cell r="A28332" t="str">
            <v>Saint Aubert</v>
          </cell>
          <cell r="B28332">
            <v>59188</v>
          </cell>
        </row>
        <row r="28333">
          <cell r="A28333" t="str">
            <v>Saint Aubert sur Orne</v>
          </cell>
          <cell r="B28333">
            <v>61210</v>
          </cell>
        </row>
        <row r="28334">
          <cell r="A28334" t="str">
            <v>Saint Aubin</v>
          </cell>
          <cell r="B28334" t="str">
            <v>02300</v>
          </cell>
        </row>
        <row r="28335">
          <cell r="A28335" t="str">
            <v>Saint Aubin</v>
          </cell>
          <cell r="B28335">
            <v>10400</v>
          </cell>
        </row>
        <row r="28336">
          <cell r="A28336" t="str">
            <v>Saint Aubin</v>
          </cell>
          <cell r="B28336">
            <v>21190</v>
          </cell>
        </row>
        <row r="28337">
          <cell r="A28337" t="str">
            <v>Saint Aubin</v>
          </cell>
          <cell r="B28337">
            <v>36100</v>
          </cell>
        </row>
        <row r="28338">
          <cell r="A28338" t="str">
            <v>Saint Aubin</v>
          </cell>
          <cell r="B28338">
            <v>39410</v>
          </cell>
        </row>
        <row r="28339">
          <cell r="A28339" t="str">
            <v>Saint Aubin</v>
          </cell>
          <cell r="B28339">
            <v>40250</v>
          </cell>
        </row>
        <row r="28340">
          <cell r="A28340" t="str">
            <v>Saint Aubin</v>
          </cell>
          <cell r="B28340">
            <v>47150</v>
          </cell>
        </row>
        <row r="28341">
          <cell r="A28341" t="str">
            <v>Saint Aubin</v>
          </cell>
          <cell r="B28341">
            <v>59440</v>
          </cell>
        </row>
        <row r="28342">
          <cell r="A28342" t="str">
            <v>Saint Aubin</v>
          </cell>
          <cell r="B28342">
            <v>62170</v>
          </cell>
        </row>
        <row r="28343">
          <cell r="A28343" t="str">
            <v>Saint Aubin</v>
          </cell>
          <cell r="B28343">
            <v>91190</v>
          </cell>
        </row>
        <row r="28344">
          <cell r="A28344" t="str">
            <v>Saint Aubin Celloville</v>
          </cell>
          <cell r="B28344">
            <v>76520</v>
          </cell>
        </row>
        <row r="28345">
          <cell r="A28345" t="str">
            <v>Saint Aubin Château Neuf</v>
          </cell>
          <cell r="B28345">
            <v>89110</v>
          </cell>
        </row>
        <row r="28346">
          <cell r="A28346" t="str">
            <v>Saint Aubin d'Appenai</v>
          </cell>
          <cell r="B28346">
            <v>61170</v>
          </cell>
        </row>
        <row r="28347">
          <cell r="A28347" t="str">
            <v>Saint Aubin d'Arquenay</v>
          </cell>
          <cell r="B28347">
            <v>14970</v>
          </cell>
        </row>
        <row r="28348">
          <cell r="A28348" t="str">
            <v>Saint Aubin d'Aubigné</v>
          </cell>
          <cell r="B28348">
            <v>35250</v>
          </cell>
        </row>
        <row r="28349">
          <cell r="A28349" t="str">
            <v>Saint Aubin de Baubigné</v>
          </cell>
          <cell r="B28349">
            <v>79700</v>
          </cell>
        </row>
        <row r="28350">
          <cell r="A28350" t="str">
            <v>Saint Aubin de Blaye</v>
          </cell>
          <cell r="B28350">
            <v>33820</v>
          </cell>
        </row>
        <row r="28351">
          <cell r="A28351" t="str">
            <v>Saint Aubin de Bonneval</v>
          </cell>
          <cell r="B28351">
            <v>61470</v>
          </cell>
        </row>
        <row r="28352">
          <cell r="A28352" t="str">
            <v>Saint Aubin de Branne</v>
          </cell>
          <cell r="B28352">
            <v>33420</v>
          </cell>
        </row>
        <row r="28353">
          <cell r="A28353" t="str">
            <v>Saint Aubin de Cadelech</v>
          </cell>
          <cell r="B28353">
            <v>24500</v>
          </cell>
        </row>
        <row r="28354">
          <cell r="A28354" t="str">
            <v>Saint Aubin de Courteraie</v>
          </cell>
          <cell r="B28354">
            <v>61560</v>
          </cell>
        </row>
        <row r="28355">
          <cell r="A28355" t="str">
            <v>Saint Aubin de Crétot</v>
          </cell>
          <cell r="B28355">
            <v>76190</v>
          </cell>
        </row>
        <row r="28356">
          <cell r="A28356" t="str">
            <v>Saint Aubin de Lanquais</v>
          </cell>
          <cell r="B28356">
            <v>24560</v>
          </cell>
        </row>
        <row r="28357">
          <cell r="A28357" t="str">
            <v>Saint Aubin de Locquenay</v>
          </cell>
          <cell r="B28357">
            <v>72130</v>
          </cell>
        </row>
        <row r="28358">
          <cell r="A28358" t="str">
            <v>Saint Aubin de Luigné</v>
          </cell>
          <cell r="B28358">
            <v>49190</v>
          </cell>
        </row>
        <row r="28359">
          <cell r="A28359" t="str">
            <v>Saint Aubin de Médoc</v>
          </cell>
          <cell r="B28359">
            <v>33160</v>
          </cell>
        </row>
        <row r="28360">
          <cell r="A28360" t="str">
            <v>Saint Aubin de Nabirat</v>
          </cell>
          <cell r="B28360">
            <v>24250</v>
          </cell>
        </row>
        <row r="28361">
          <cell r="A28361" t="str">
            <v>Saint Aubin de Scellon</v>
          </cell>
          <cell r="B28361">
            <v>27230</v>
          </cell>
        </row>
        <row r="28362">
          <cell r="A28362" t="str">
            <v>Saint Aubin de Terregatte</v>
          </cell>
          <cell r="B28362">
            <v>50111</v>
          </cell>
        </row>
        <row r="28363">
          <cell r="A28363" t="str">
            <v>Saint Aubin d'Écrosville</v>
          </cell>
          <cell r="B28363">
            <v>27110</v>
          </cell>
        </row>
        <row r="28364">
          <cell r="A28364" t="str">
            <v>Saint Aubin des Bois</v>
          </cell>
          <cell r="B28364">
            <v>14380</v>
          </cell>
        </row>
        <row r="28365">
          <cell r="A28365" t="str">
            <v>Saint Aubin des Bois</v>
          </cell>
          <cell r="B28365">
            <v>28300</v>
          </cell>
        </row>
        <row r="28366">
          <cell r="A28366" t="str">
            <v>Saint Aubin des Châteaux</v>
          </cell>
          <cell r="B28366">
            <v>44110</v>
          </cell>
        </row>
        <row r="28367">
          <cell r="A28367" t="str">
            <v>Saint Aubin des Chaumes</v>
          </cell>
          <cell r="B28367">
            <v>58190</v>
          </cell>
        </row>
        <row r="28368">
          <cell r="A28368" t="str">
            <v>Saint Aubin des Coudrais</v>
          </cell>
          <cell r="B28368">
            <v>72400</v>
          </cell>
        </row>
        <row r="28369">
          <cell r="A28369" t="str">
            <v>Saint Aubin des Grois</v>
          </cell>
          <cell r="B28369">
            <v>61340</v>
          </cell>
        </row>
        <row r="28370">
          <cell r="A28370" t="str">
            <v>Saint Aubin des Hayes</v>
          </cell>
          <cell r="B28370">
            <v>27410</v>
          </cell>
        </row>
        <row r="28371">
          <cell r="A28371" t="str">
            <v>Saint Aubin des Landes</v>
          </cell>
          <cell r="B28371">
            <v>35500</v>
          </cell>
        </row>
        <row r="28372">
          <cell r="A28372" t="str">
            <v>Saint Aubin des Ormeaux</v>
          </cell>
          <cell r="B28372">
            <v>85130</v>
          </cell>
        </row>
        <row r="28373">
          <cell r="A28373" t="str">
            <v>Saint Aubin des Préaux</v>
          </cell>
          <cell r="B28373">
            <v>50380</v>
          </cell>
        </row>
        <row r="28374">
          <cell r="A28374" t="str">
            <v>Saint Aubin du Cormier</v>
          </cell>
          <cell r="B28374">
            <v>35140</v>
          </cell>
        </row>
        <row r="28375">
          <cell r="A28375" t="str">
            <v>Saint Aubin du Désert</v>
          </cell>
          <cell r="B28375">
            <v>53700</v>
          </cell>
        </row>
        <row r="28376">
          <cell r="A28376" t="str">
            <v>Saint Aubin du Pavail</v>
          </cell>
          <cell r="B28376">
            <v>35410</v>
          </cell>
        </row>
        <row r="28377">
          <cell r="A28377" t="str">
            <v>Saint Aubin du Perron</v>
          </cell>
          <cell r="B28377">
            <v>50490</v>
          </cell>
        </row>
        <row r="28378">
          <cell r="A28378" t="str">
            <v>Saint Aubin du Plain</v>
          </cell>
          <cell r="B28378">
            <v>79300</v>
          </cell>
        </row>
        <row r="28379">
          <cell r="A28379" t="str">
            <v>Saint Aubin du Thenney</v>
          </cell>
          <cell r="B28379">
            <v>27270</v>
          </cell>
        </row>
        <row r="28380">
          <cell r="A28380" t="str">
            <v>Saint Aubin en Bray</v>
          </cell>
          <cell r="B28380">
            <v>60650</v>
          </cell>
        </row>
        <row r="28381">
          <cell r="A28381" t="str">
            <v>Saint Aubin en Charollais</v>
          </cell>
          <cell r="B28381">
            <v>71430</v>
          </cell>
        </row>
        <row r="28382">
          <cell r="A28382" t="str">
            <v>Saint Aubin Epinay</v>
          </cell>
          <cell r="B28382">
            <v>76160</v>
          </cell>
        </row>
        <row r="28383">
          <cell r="A28383" t="str">
            <v>Saint Aubin Fosse Louvain</v>
          </cell>
          <cell r="B28383">
            <v>53120</v>
          </cell>
        </row>
        <row r="28384">
          <cell r="A28384" t="str">
            <v>Saint Aubin la Plaine</v>
          </cell>
          <cell r="B28384">
            <v>85210</v>
          </cell>
        </row>
        <row r="28385">
          <cell r="A28385" t="str">
            <v>Saint Aubin le Cauf</v>
          </cell>
          <cell r="B28385">
            <v>76510</v>
          </cell>
        </row>
        <row r="28386">
          <cell r="A28386" t="str">
            <v>Saint Aubin le Cloud</v>
          </cell>
          <cell r="B28386">
            <v>79450</v>
          </cell>
        </row>
        <row r="28387">
          <cell r="A28387" t="str">
            <v>Saint Aubin le Dépeint</v>
          </cell>
          <cell r="B28387">
            <v>37370</v>
          </cell>
        </row>
        <row r="28388">
          <cell r="A28388" t="str">
            <v>Saint Aubin le Guichard</v>
          </cell>
          <cell r="B28388">
            <v>27410</v>
          </cell>
        </row>
        <row r="28389">
          <cell r="A28389" t="str">
            <v>Saint Aubin le Monial</v>
          </cell>
          <cell r="B28389" t="str">
            <v>03160</v>
          </cell>
        </row>
        <row r="28390">
          <cell r="A28390" t="str">
            <v>Saint Aubin le Vertueux</v>
          </cell>
          <cell r="B28390">
            <v>27300</v>
          </cell>
        </row>
        <row r="28391">
          <cell r="A28391" t="str">
            <v>Saint Aubin Lébizay</v>
          </cell>
          <cell r="B28391">
            <v>14340</v>
          </cell>
        </row>
        <row r="28392">
          <cell r="A28392" t="str">
            <v>Saint Aubin lès Elbeuf</v>
          </cell>
          <cell r="B28392">
            <v>76410</v>
          </cell>
        </row>
        <row r="28393">
          <cell r="A28393" t="str">
            <v>Saint Aubin les Forges</v>
          </cell>
          <cell r="B28393">
            <v>58130</v>
          </cell>
        </row>
        <row r="28394">
          <cell r="A28394" t="str">
            <v>Saint Aubin Monténoy</v>
          </cell>
          <cell r="B28394">
            <v>80540</v>
          </cell>
        </row>
        <row r="28395">
          <cell r="A28395" t="str">
            <v>Saint Aubin Rivière</v>
          </cell>
          <cell r="B28395">
            <v>80430</v>
          </cell>
        </row>
        <row r="28396">
          <cell r="A28396" t="str">
            <v>Saint Aubin Routot</v>
          </cell>
          <cell r="B28396">
            <v>76430</v>
          </cell>
        </row>
        <row r="28397">
          <cell r="A28397" t="str">
            <v>Saint Aubin sous Erquery</v>
          </cell>
          <cell r="B28397">
            <v>60600</v>
          </cell>
        </row>
        <row r="28398">
          <cell r="A28398" t="str">
            <v>Saint Aubin sur Aire</v>
          </cell>
          <cell r="B28398">
            <v>55500</v>
          </cell>
        </row>
        <row r="28399">
          <cell r="A28399" t="str">
            <v>Saint Aubin sur Algot</v>
          </cell>
          <cell r="B28399">
            <v>14340</v>
          </cell>
        </row>
        <row r="28400">
          <cell r="A28400" t="str">
            <v>Saint Aubin sur Gaillon</v>
          </cell>
          <cell r="B28400">
            <v>27600</v>
          </cell>
        </row>
        <row r="28401">
          <cell r="A28401" t="str">
            <v>Saint Aubin sur Loire</v>
          </cell>
          <cell r="B28401">
            <v>71140</v>
          </cell>
        </row>
        <row r="28402">
          <cell r="A28402" t="str">
            <v>Saint Aubin sur Mer</v>
          </cell>
          <cell r="B28402">
            <v>14750</v>
          </cell>
        </row>
        <row r="28403">
          <cell r="A28403" t="str">
            <v>Saint Aubin sur Mer</v>
          </cell>
          <cell r="B28403">
            <v>76740</v>
          </cell>
        </row>
        <row r="28404">
          <cell r="A28404" t="str">
            <v>Saint Aubin sur Quillebeuf</v>
          </cell>
          <cell r="B28404">
            <v>27680</v>
          </cell>
        </row>
        <row r="28405">
          <cell r="A28405" t="str">
            <v>Saint Aubin sur Scie</v>
          </cell>
          <cell r="B28405">
            <v>76550</v>
          </cell>
        </row>
        <row r="28406">
          <cell r="A28406" t="str">
            <v>Saint Aubin sur Yonne</v>
          </cell>
          <cell r="B28406">
            <v>89300</v>
          </cell>
        </row>
        <row r="28407">
          <cell r="A28407" t="str">
            <v>Saint Augustin</v>
          </cell>
          <cell r="B28407">
            <v>17570</v>
          </cell>
        </row>
        <row r="28408">
          <cell r="A28408" t="str">
            <v>Saint Augustin</v>
          </cell>
          <cell r="B28408">
            <v>19390</v>
          </cell>
        </row>
        <row r="28409">
          <cell r="A28409" t="str">
            <v>Saint Augustin</v>
          </cell>
          <cell r="B28409">
            <v>77515</v>
          </cell>
        </row>
        <row r="28410">
          <cell r="A28410" t="str">
            <v>Saint Augustin des Bois</v>
          </cell>
          <cell r="B28410">
            <v>49170</v>
          </cell>
        </row>
        <row r="28411">
          <cell r="A28411" t="str">
            <v>Saint Aulaire</v>
          </cell>
          <cell r="B28411">
            <v>19130</v>
          </cell>
        </row>
        <row r="28412">
          <cell r="A28412" t="str">
            <v>Saint Aulais la Chapelle</v>
          </cell>
          <cell r="B28412">
            <v>16300</v>
          </cell>
        </row>
        <row r="28413">
          <cell r="A28413" t="str">
            <v>Saint Aulaye</v>
          </cell>
          <cell r="B28413">
            <v>24410</v>
          </cell>
        </row>
        <row r="28414">
          <cell r="A28414" t="str">
            <v>Saint Aunès</v>
          </cell>
          <cell r="B28414">
            <v>34130</v>
          </cell>
        </row>
        <row r="28415">
          <cell r="A28415" t="str">
            <v>Saint Aunix Lengros</v>
          </cell>
          <cell r="B28415">
            <v>32160</v>
          </cell>
        </row>
        <row r="28416">
          <cell r="A28416" t="str">
            <v>Saint Aupré</v>
          </cell>
          <cell r="B28416">
            <v>38960</v>
          </cell>
        </row>
        <row r="28417">
          <cell r="A28417" t="str">
            <v>Saint Austremoine</v>
          </cell>
          <cell r="B28417">
            <v>43380</v>
          </cell>
        </row>
        <row r="28418">
          <cell r="A28418" t="str">
            <v>Saint Auvent</v>
          </cell>
          <cell r="B28418">
            <v>87310</v>
          </cell>
        </row>
        <row r="28419">
          <cell r="A28419" t="str">
            <v>Saint Avaugourd des Landes</v>
          </cell>
          <cell r="B28419">
            <v>85540</v>
          </cell>
        </row>
        <row r="28420">
          <cell r="A28420" t="str">
            <v>Saint Avé</v>
          </cell>
          <cell r="B28420">
            <v>56890</v>
          </cell>
        </row>
        <row r="28421">
          <cell r="A28421" t="str">
            <v>Saint Aventin</v>
          </cell>
          <cell r="B28421">
            <v>31110</v>
          </cell>
        </row>
        <row r="28422">
          <cell r="A28422" t="str">
            <v>Saint Avertin</v>
          </cell>
          <cell r="B28422">
            <v>37550</v>
          </cell>
        </row>
        <row r="28423">
          <cell r="A28423" t="str">
            <v>Saint Avit</v>
          </cell>
          <cell r="B28423">
            <v>16210</v>
          </cell>
        </row>
        <row r="28424">
          <cell r="A28424" t="str">
            <v>Saint Avit</v>
          </cell>
          <cell r="B28424">
            <v>26330</v>
          </cell>
        </row>
        <row r="28425">
          <cell r="A28425" t="str">
            <v>Saint Avit</v>
          </cell>
          <cell r="B28425">
            <v>40090</v>
          </cell>
        </row>
        <row r="28426">
          <cell r="A28426" t="str">
            <v>Saint Avit</v>
          </cell>
          <cell r="B28426">
            <v>41170</v>
          </cell>
        </row>
        <row r="28427">
          <cell r="A28427" t="str">
            <v>Saint Avit</v>
          </cell>
          <cell r="B28427">
            <v>47350</v>
          </cell>
        </row>
        <row r="28428">
          <cell r="A28428" t="str">
            <v>Saint Avit</v>
          </cell>
          <cell r="B28428">
            <v>63380</v>
          </cell>
        </row>
        <row r="28429">
          <cell r="A28429" t="str">
            <v>Saint Avit</v>
          </cell>
          <cell r="B28429">
            <v>81110</v>
          </cell>
        </row>
        <row r="28430">
          <cell r="A28430" t="str">
            <v>Saint Avit de Soulège</v>
          </cell>
          <cell r="B28430">
            <v>33220</v>
          </cell>
        </row>
        <row r="28431">
          <cell r="A28431" t="str">
            <v>Saint Avit de Tardes</v>
          </cell>
          <cell r="B28431">
            <v>23200</v>
          </cell>
        </row>
        <row r="28432">
          <cell r="A28432" t="str">
            <v>Saint Avit de Vialard</v>
          </cell>
          <cell r="B28432">
            <v>24260</v>
          </cell>
        </row>
        <row r="28433">
          <cell r="A28433" t="str">
            <v>Saint Avit Frandat</v>
          </cell>
          <cell r="B28433">
            <v>32700</v>
          </cell>
        </row>
        <row r="28434">
          <cell r="A28434" t="str">
            <v>Saint Avit le Pauvre</v>
          </cell>
          <cell r="B28434">
            <v>23480</v>
          </cell>
        </row>
        <row r="28435">
          <cell r="A28435" t="str">
            <v>Saint Avit les Guespières</v>
          </cell>
          <cell r="B28435">
            <v>28120</v>
          </cell>
        </row>
        <row r="28436">
          <cell r="A28436" t="str">
            <v>Saint Avit Rivière</v>
          </cell>
          <cell r="B28436">
            <v>24540</v>
          </cell>
        </row>
        <row r="28437">
          <cell r="A28437" t="str">
            <v>Saint Avit Saint Nazaire</v>
          </cell>
          <cell r="B28437">
            <v>33220</v>
          </cell>
        </row>
        <row r="28438">
          <cell r="A28438" t="str">
            <v>Saint Avit Sénieur</v>
          </cell>
          <cell r="B28438">
            <v>24440</v>
          </cell>
        </row>
        <row r="28439">
          <cell r="A28439" t="str">
            <v>Saint Avold</v>
          </cell>
          <cell r="B28439">
            <v>57500</v>
          </cell>
        </row>
        <row r="28440">
          <cell r="A28440" t="str">
            <v>Saint Avre</v>
          </cell>
          <cell r="B28440">
            <v>73130</v>
          </cell>
        </row>
        <row r="28441">
          <cell r="A28441" t="str">
            <v>Saint Ay</v>
          </cell>
          <cell r="B28441">
            <v>45130</v>
          </cell>
        </row>
        <row r="28442">
          <cell r="A28442" t="str">
            <v>Saint Aybert</v>
          </cell>
          <cell r="B28442">
            <v>59163</v>
          </cell>
        </row>
        <row r="28443">
          <cell r="A28443" t="str">
            <v>Saint Aygulf</v>
          </cell>
          <cell r="B28443">
            <v>83370</v>
          </cell>
        </row>
        <row r="28444">
          <cell r="A28444" t="str">
            <v>Saint Babel</v>
          </cell>
          <cell r="B28444">
            <v>63500</v>
          </cell>
        </row>
        <row r="28445">
          <cell r="A28445" t="str">
            <v>Saint Baldoph</v>
          </cell>
          <cell r="B28445">
            <v>73190</v>
          </cell>
        </row>
        <row r="28446">
          <cell r="A28446" t="str">
            <v>Saint Bandry</v>
          </cell>
          <cell r="B28446" t="str">
            <v>02290</v>
          </cell>
        </row>
        <row r="28447">
          <cell r="A28447" t="str">
            <v>Saint Baraing</v>
          </cell>
          <cell r="B28447">
            <v>39120</v>
          </cell>
        </row>
        <row r="28448">
          <cell r="A28448" t="str">
            <v>Saint Barbant</v>
          </cell>
          <cell r="B28448">
            <v>87330</v>
          </cell>
        </row>
        <row r="28449">
          <cell r="A28449" t="str">
            <v>Saint Bard</v>
          </cell>
          <cell r="B28449">
            <v>23260</v>
          </cell>
        </row>
        <row r="28450">
          <cell r="A28450" t="str">
            <v>Saint Bardoux</v>
          </cell>
          <cell r="B28450">
            <v>26260</v>
          </cell>
        </row>
        <row r="28451">
          <cell r="A28451" t="str">
            <v>Saint Barnabé</v>
          </cell>
          <cell r="B28451">
            <v>22600</v>
          </cell>
        </row>
        <row r="28452">
          <cell r="A28452" t="str">
            <v>Saint Barthélemy</v>
          </cell>
          <cell r="B28452">
            <v>38270</v>
          </cell>
        </row>
        <row r="28453">
          <cell r="A28453" t="str">
            <v>Saint Barthélemy</v>
          </cell>
          <cell r="B28453">
            <v>40390</v>
          </cell>
        </row>
        <row r="28454">
          <cell r="A28454" t="str">
            <v>Saint Barthélemy</v>
          </cell>
          <cell r="B28454">
            <v>50140</v>
          </cell>
        </row>
        <row r="28455">
          <cell r="A28455" t="str">
            <v>Saint Barthélemy</v>
          </cell>
          <cell r="B28455">
            <v>56150</v>
          </cell>
        </row>
        <row r="28456">
          <cell r="A28456" t="str">
            <v>Saint Barthélemy</v>
          </cell>
          <cell r="B28456">
            <v>70270</v>
          </cell>
        </row>
        <row r="28457">
          <cell r="A28457" t="str">
            <v>Saint Barthélemy</v>
          </cell>
          <cell r="B28457">
            <v>77320</v>
          </cell>
        </row>
        <row r="28458">
          <cell r="A28458" t="str">
            <v>Saint Barthélémy d'Agenais</v>
          </cell>
          <cell r="B28458">
            <v>47350</v>
          </cell>
        </row>
        <row r="28459">
          <cell r="A28459" t="str">
            <v>Saint Barthélemy d'Anjou</v>
          </cell>
          <cell r="B28459">
            <v>49124</v>
          </cell>
        </row>
        <row r="28460">
          <cell r="A28460" t="str">
            <v>Saint Barthélemy de Bellegarde</v>
          </cell>
          <cell r="B28460">
            <v>24700</v>
          </cell>
        </row>
        <row r="28461">
          <cell r="A28461" t="str">
            <v>Saint Barthélemy de Bussière</v>
          </cell>
          <cell r="B28461">
            <v>24360</v>
          </cell>
        </row>
        <row r="28462">
          <cell r="A28462" t="str">
            <v>Saint Barthélemy de Séchilienne</v>
          </cell>
          <cell r="B28462">
            <v>38220</v>
          </cell>
        </row>
        <row r="28463">
          <cell r="A28463" t="str">
            <v>Saint Barthélemy de Vals</v>
          </cell>
          <cell r="B28463">
            <v>26240</v>
          </cell>
        </row>
        <row r="28464">
          <cell r="A28464" t="str">
            <v>Saint Barthélemy Grozon</v>
          </cell>
          <cell r="B28464" t="str">
            <v>07270</v>
          </cell>
        </row>
        <row r="28465">
          <cell r="A28465" t="str">
            <v>Saint Barthélemy le Meil</v>
          </cell>
          <cell r="B28465" t="str">
            <v>07160</v>
          </cell>
        </row>
        <row r="28466">
          <cell r="A28466" t="str">
            <v>Saint Barthélemy le Plain</v>
          </cell>
          <cell r="B28466" t="str">
            <v>07300</v>
          </cell>
        </row>
        <row r="28467">
          <cell r="A28467" t="str">
            <v>Saint Barthélemy Lestra</v>
          </cell>
          <cell r="B28467">
            <v>42110</v>
          </cell>
        </row>
        <row r="28468">
          <cell r="A28468" t="str">
            <v>Saint Basile</v>
          </cell>
          <cell r="B28468" t="str">
            <v>07270</v>
          </cell>
        </row>
        <row r="28469">
          <cell r="A28469" t="str">
            <v>Saint Baslemont</v>
          </cell>
          <cell r="B28469">
            <v>88260</v>
          </cell>
        </row>
        <row r="28470">
          <cell r="A28470" t="str">
            <v>Saint Baudel</v>
          </cell>
          <cell r="B28470">
            <v>18160</v>
          </cell>
        </row>
        <row r="28471">
          <cell r="A28471" t="str">
            <v>Saint Baudelle</v>
          </cell>
          <cell r="B28471">
            <v>53100</v>
          </cell>
        </row>
        <row r="28472">
          <cell r="A28472" t="str">
            <v>Saint Baudille de la Tour</v>
          </cell>
          <cell r="B28472">
            <v>38118</v>
          </cell>
        </row>
        <row r="28473">
          <cell r="A28473" t="str">
            <v>Saint Baudille et Pipet</v>
          </cell>
          <cell r="B28473">
            <v>38710</v>
          </cell>
        </row>
        <row r="28474">
          <cell r="A28474" t="str">
            <v>Saint Bauld</v>
          </cell>
          <cell r="B28474">
            <v>37310</v>
          </cell>
        </row>
        <row r="28475">
          <cell r="A28475" t="str">
            <v>Saint Baussant</v>
          </cell>
          <cell r="B28475">
            <v>54470</v>
          </cell>
        </row>
        <row r="28476">
          <cell r="A28476" t="str">
            <v>Saint Bauzeil</v>
          </cell>
          <cell r="B28476" t="str">
            <v>09120</v>
          </cell>
        </row>
        <row r="28477">
          <cell r="A28477" t="str">
            <v>Saint Bauzély</v>
          </cell>
          <cell r="B28477">
            <v>30730</v>
          </cell>
        </row>
        <row r="28478">
          <cell r="A28478" t="str">
            <v>Saint Bauzile</v>
          </cell>
          <cell r="B28478" t="str">
            <v>07210</v>
          </cell>
        </row>
        <row r="28479">
          <cell r="A28479" t="str">
            <v>Saint Bauzile</v>
          </cell>
          <cell r="B28479">
            <v>48000</v>
          </cell>
        </row>
        <row r="28480">
          <cell r="A28480" t="str">
            <v>Saint Bauzille de la Sylve</v>
          </cell>
          <cell r="B28480">
            <v>34230</v>
          </cell>
        </row>
        <row r="28481">
          <cell r="A28481" t="str">
            <v>Saint Bauzille de Montmel</v>
          </cell>
          <cell r="B28481">
            <v>34160</v>
          </cell>
        </row>
        <row r="28482">
          <cell r="A28482" t="str">
            <v>Saint Bauzille de Putois</v>
          </cell>
          <cell r="B28482">
            <v>34190</v>
          </cell>
        </row>
        <row r="28483">
          <cell r="A28483" t="str">
            <v>Saint Bazile</v>
          </cell>
          <cell r="B28483">
            <v>87150</v>
          </cell>
        </row>
        <row r="28484">
          <cell r="A28484" t="str">
            <v>Saint Bazile de la Roche</v>
          </cell>
          <cell r="B28484">
            <v>19320</v>
          </cell>
        </row>
        <row r="28485">
          <cell r="A28485" t="str">
            <v>Saint Bazile de Meyssac</v>
          </cell>
          <cell r="B28485">
            <v>19500</v>
          </cell>
        </row>
        <row r="28486">
          <cell r="A28486" t="str">
            <v>Saint Béat</v>
          </cell>
          <cell r="B28486">
            <v>31440</v>
          </cell>
        </row>
        <row r="28487">
          <cell r="A28487" t="str">
            <v>Saint Beaulize</v>
          </cell>
          <cell r="B28487">
            <v>12540</v>
          </cell>
        </row>
        <row r="28488">
          <cell r="A28488" t="str">
            <v>Saint Beauzeil</v>
          </cell>
          <cell r="B28488">
            <v>82150</v>
          </cell>
        </row>
        <row r="28489">
          <cell r="A28489" t="str">
            <v>Saint Beauzély</v>
          </cell>
          <cell r="B28489">
            <v>12620</v>
          </cell>
        </row>
        <row r="28490">
          <cell r="A28490" t="str">
            <v>Saint Beauzile</v>
          </cell>
          <cell r="B28490">
            <v>81140</v>
          </cell>
        </row>
        <row r="28491">
          <cell r="A28491" t="str">
            <v>Saint Beauzire</v>
          </cell>
          <cell r="B28491">
            <v>43100</v>
          </cell>
        </row>
        <row r="28492">
          <cell r="A28492" t="str">
            <v>Saint Beauzire</v>
          </cell>
          <cell r="B28492">
            <v>63360</v>
          </cell>
        </row>
        <row r="28493">
          <cell r="A28493" t="str">
            <v>Saint Bénézet</v>
          </cell>
          <cell r="B28493">
            <v>30350</v>
          </cell>
        </row>
        <row r="28494">
          <cell r="A28494" t="str">
            <v>Saint Bénigne</v>
          </cell>
          <cell r="B28494" t="str">
            <v>01190</v>
          </cell>
        </row>
        <row r="28495">
          <cell r="A28495" t="str">
            <v>Saint Benin</v>
          </cell>
          <cell r="B28495">
            <v>59360</v>
          </cell>
        </row>
        <row r="28496">
          <cell r="A28496" t="str">
            <v>Saint Benin d'Azy</v>
          </cell>
          <cell r="B28496">
            <v>58270</v>
          </cell>
        </row>
        <row r="28497">
          <cell r="A28497" t="str">
            <v>Saint Bénin des Bois</v>
          </cell>
          <cell r="B28497">
            <v>58330</v>
          </cell>
        </row>
        <row r="28498">
          <cell r="A28498" t="str">
            <v>Saint Benoist sur Mer</v>
          </cell>
          <cell r="B28498">
            <v>85540</v>
          </cell>
        </row>
        <row r="28499">
          <cell r="A28499" t="str">
            <v>Saint Benoist sur Vanne</v>
          </cell>
          <cell r="B28499">
            <v>10160</v>
          </cell>
        </row>
        <row r="28500">
          <cell r="A28500" t="str">
            <v>Saint Benoît</v>
          </cell>
          <cell r="B28500" t="str">
            <v>01300</v>
          </cell>
        </row>
        <row r="28501">
          <cell r="A28501" t="str">
            <v>Saint Benoît</v>
          </cell>
          <cell r="B28501" t="str">
            <v>04240</v>
          </cell>
        </row>
        <row r="28502">
          <cell r="A28502" t="str">
            <v>Saint Benoît</v>
          </cell>
          <cell r="B28502">
            <v>11230</v>
          </cell>
        </row>
        <row r="28503">
          <cell r="A28503" t="str">
            <v>Saint Benoît</v>
          </cell>
          <cell r="B28503">
            <v>86280</v>
          </cell>
        </row>
        <row r="28504">
          <cell r="A28504" t="str">
            <v>Saint Benoît de Carmaux</v>
          </cell>
          <cell r="B28504">
            <v>81400</v>
          </cell>
        </row>
        <row r="28505">
          <cell r="A28505" t="str">
            <v>Saint Benoît des Ombres</v>
          </cell>
          <cell r="B28505">
            <v>27450</v>
          </cell>
        </row>
        <row r="28506">
          <cell r="A28506" t="str">
            <v>Saint Benoît des Ondes</v>
          </cell>
          <cell r="B28506">
            <v>35114</v>
          </cell>
        </row>
        <row r="28507">
          <cell r="A28507" t="str">
            <v>Saint Benoît du Sault</v>
          </cell>
          <cell r="B28507">
            <v>36170</v>
          </cell>
        </row>
        <row r="28508">
          <cell r="A28508" t="str">
            <v>Saint Benoît en Diois</v>
          </cell>
          <cell r="B28508">
            <v>26340</v>
          </cell>
        </row>
        <row r="28509">
          <cell r="A28509" t="str">
            <v>Saint Benoît en Woëvre</v>
          </cell>
          <cell r="B28509">
            <v>55210</v>
          </cell>
        </row>
        <row r="28510">
          <cell r="A28510" t="str">
            <v>Saint Benoît la Chipotte</v>
          </cell>
          <cell r="B28510">
            <v>88700</v>
          </cell>
        </row>
        <row r="28511">
          <cell r="A28511" t="str">
            <v>Saint Benoît la Forêt</v>
          </cell>
          <cell r="B28511">
            <v>37500</v>
          </cell>
        </row>
        <row r="28512">
          <cell r="A28512" t="str">
            <v>Saint Benoît sur Loire</v>
          </cell>
          <cell r="B28512">
            <v>45730</v>
          </cell>
        </row>
        <row r="28513">
          <cell r="A28513" t="str">
            <v>Saint Benoît sur Seine</v>
          </cell>
          <cell r="B28513">
            <v>10600</v>
          </cell>
        </row>
        <row r="28514">
          <cell r="A28514" t="str">
            <v>Saint Bérain</v>
          </cell>
          <cell r="B28514">
            <v>43300</v>
          </cell>
        </row>
        <row r="28515">
          <cell r="A28515" t="str">
            <v>Saint Berain sous Sanvignes</v>
          </cell>
          <cell r="B28515">
            <v>71300</v>
          </cell>
        </row>
        <row r="28516">
          <cell r="A28516" t="str">
            <v>Saint Berain sur Dheune</v>
          </cell>
          <cell r="B28516">
            <v>71510</v>
          </cell>
        </row>
        <row r="28517">
          <cell r="A28517" t="str">
            <v>Saint Bernard</v>
          </cell>
          <cell r="B28517" t="str">
            <v>01600</v>
          </cell>
        </row>
        <row r="28518">
          <cell r="A28518" t="str">
            <v>Saint Bernard</v>
          </cell>
          <cell r="B28518">
            <v>21700</v>
          </cell>
        </row>
        <row r="28519">
          <cell r="A28519" t="str">
            <v>Saint Bernard</v>
          </cell>
          <cell r="B28519">
            <v>38660</v>
          </cell>
        </row>
        <row r="28520">
          <cell r="A28520" t="str">
            <v>Saint Bernard</v>
          </cell>
          <cell r="B28520">
            <v>57220</v>
          </cell>
        </row>
        <row r="28521">
          <cell r="A28521" t="str">
            <v>Saint Bernard</v>
          </cell>
          <cell r="B28521">
            <v>68720</v>
          </cell>
        </row>
        <row r="28522">
          <cell r="A28522" t="str">
            <v>Saint Béron</v>
          </cell>
          <cell r="B28522">
            <v>73520</v>
          </cell>
        </row>
        <row r="28523">
          <cell r="A28523" t="str">
            <v>Saint Berthevin</v>
          </cell>
          <cell r="B28523">
            <v>53940</v>
          </cell>
        </row>
        <row r="28524">
          <cell r="A28524" t="str">
            <v>Saint Berthevin la Tannière</v>
          </cell>
          <cell r="B28524">
            <v>53220</v>
          </cell>
        </row>
        <row r="28525">
          <cell r="A28525" t="str">
            <v>Saint Bertrand de Comminges</v>
          </cell>
          <cell r="B28525">
            <v>31510</v>
          </cell>
        </row>
        <row r="28526">
          <cell r="A28526" t="str">
            <v>Saint Biez en Belin</v>
          </cell>
          <cell r="B28526">
            <v>72220</v>
          </cell>
        </row>
        <row r="28527">
          <cell r="A28527" t="str">
            <v>Saint Bihy</v>
          </cell>
          <cell r="B28527">
            <v>22800</v>
          </cell>
        </row>
        <row r="28528">
          <cell r="A28528" t="str">
            <v>Saint Blaise</v>
          </cell>
          <cell r="B28528" t="str">
            <v>06670</v>
          </cell>
        </row>
        <row r="28529">
          <cell r="A28529" t="str">
            <v>Saint Blaise</v>
          </cell>
          <cell r="B28529">
            <v>74350</v>
          </cell>
        </row>
        <row r="28530">
          <cell r="A28530" t="str">
            <v>Saint Blaise du Buis</v>
          </cell>
          <cell r="B28530">
            <v>38140</v>
          </cell>
        </row>
        <row r="28531">
          <cell r="A28531" t="str">
            <v>Saint Blaise la Roche</v>
          </cell>
          <cell r="B28531">
            <v>67420</v>
          </cell>
        </row>
        <row r="28532">
          <cell r="A28532" t="str">
            <v>Saint Blancard</v>
          </cell>
          <cell r="B28532">
            <v>32140</v>
          </cell>
        </row>
        <row r="28533">
          <cell r="A28533" t="str">
            <v>Saint Blimont</v>
          </cell>
          <cell r="B28533">
            <v>80960</v>
          </cell>
        </row>
        <row r="28534">
          <cell r="A28534" t="str">
            <v>Saint Blin Semilly</v>
          </cell>
          <cell r="B28534">
            <v>52700</v>
          </cell>
        </row>
        <row r="28535">
          <cell r="A28535" t="str">
            <v>Saint Boès</v>
          </cell>
          <cell r="B28535">
            <v>64300</v>
          </cell>
        </row>
        <row r="28536">
          <cell r="A28536" t="str">
            <v>Saint Bohaire</v>
          </cell>
          <cell r="B28536">
            <v>41330</v>
          </cell>
        </row>
        <row r="28537">
          <cell r="A28537" t="str">
            <v>Saint Boil</v>
          </cell>
          <cell r="B28537">
            <v>71940</v>
          </cell>
        </row>
        <row r="28538">
          <cell r="A28538" t="str">
            <v>Saint Boingt</v>
          </cell>
          <cell r="B28538">
            <v>54290</v>
          </cell>
        </row>
        <row r="28539">
          <cell r="A28539" t="str">
            <v>Saint Bois</v>
          </cell>
          <cell r="B28539" t="str">
            <v>01300</v>
          </cell>
        </row>
        <row r="28540">
          <cell r="A28540" t="str">
            <v>Saint Bomer</v>
          </cell>
          <cell r="B28540">
            <v>28330</v>
          </cell>
        </row>
        <row r="28541">
          <cell r="A28541" t="str">
            <v>Saint Bômer les Forges</v>
          </cell>
          <cell r="B28541">
            <v>61700</v>
          </cell>
        </row>
        <row r="28542">
          <cell r="A28542" t="str">
            <v>Saint Bon</v>
          </cell>
          <cell r="B28542">
            <v>51310</v>
          </cell>
        </row>
        <row r="28543">
          <cell r="A28543" t="str">
            <v>Saint Bon Tarentaise</v>
          </cell>
          <cell r="B28543">
            <v>73120</v>
          </cell>
        </row>
        <row r="28544">
          <cell r="A28544" t="str">
            <v>Saint Bonnet</v>
          </cell>
          <cell r="B28544">
            <v>16300</v>
          </cell>
        </row>
        <row r="28545">
          <cell r="A28545" t="str">
            <v>Saint Bonnet Avalouze</v>
          </cell>
          <cell r="B28545">
            <v>19150</v>
          </cell>
        </row>
        <row r="28546">
          <cell r="A28546" t="str">
            <v>Saint Bonnet Briance</v>
          </cell>
          <cell r="B28546">
            <v>87260</v>
          </cell>
        </row>
        <row r="28547">
          <cell r="A28547" t="str">
            <v>Saint Bonnet de Bellac</v>
          </cell>
          <cell r="B28547">
            <v>87300</v>
          </cell>
        </row>
        <row r="28548">
          <cell r="A28548" t="str">
            <v>Saint Bonnet de Chavagne</v>
          </cell>
          <cell r="B28548">
            <v>38840</v>
          </cell>
        </row>
        <row r="28549">
          <cell r="A28549" t="str">
            <v>Saint Bonnet de Chirac</v>
          </cell>
          <cell r="B28549">
            <v>48100</v>
          </cell>
        </row>
        <row r="28550">
          <cell r="A28550" t="str">
            <v>Saint Bonnet de Condat</v>
          </cell>
          <cell r="B28550">
            <v>15190</v>
          </cell>
        </row>
        <row r="28551">
          <cell r="A28551" t="str">
            <v>Saint Bonnet de Cray</v>
          </cell>
          <cell r="B28551">
            <v>71340</v>
          </cell>
        </row>
        <row r="28552">
          <cell r="A28552" t="str">
            <v>Saint Bonnet de Four</v>
          </cell>
          <cell r="B28552" t="str">
            <v>03390</v>
          </cell>
        </row>
        <row r="28553">
          <cell r="A28553" t="str">
            <v>Saint Bonnet de Joux</v>
          </cell>
          <cell r="B28553">
            <v>71220</v>
          </cell>
        </row>
        <row r="28554">
          <cell r="A28554" t="str">
            <v>Saint Bonnet de Montauroux</v>
          </cell>
          <cell r="B28554">
            <v>48600</v>
          </cell>
        </row>
        <row r="28555">
          <cell r="A28555" t="str">
            <v>Saint Bonnet de Mure</v>
          </cell>
          <cell r="B28555">
            <v>69720</v>
          </cell>
        </row>
        <row r="28556">
          <cell r="A28556" t="str">
            <v>Saint Bonnet de Rochefort</v>
          </cell>
          <cell r="B28556" t="str">
            <v>03800</v>
          </cell>
        </row>
        <row r="28557">
          <cell r="A28557" t="str">
            <v>Saint Bonnet de Salendrinque</v>
          </cell>
          <cell r="B28557">
            <v>30460</v>
          </cell>
        </row>
        <row r="28558">
          <cell r="A28558" t="str">
            <v>Saint Bonnet de Salers</v>
          </cell>
          <cell r="B28558">
            <v>15140</v>
          </cell>
        </row>
        <row r="28559">
          <cell r="A28559" t="str">
            <v>Saint Bonnet de Valclérieux</v>
          </cell>
          <cell r="B28559">
            <v>26350</v>
          </cell>
        </row>
        <row r="28560">
          <cell r="A28560" t="str">
            <v>Saint Bonnet de Vieille Vigne</v>
          </cell>
          <cell r="B28560">
            <v>71430</v>
          </cell>
        </row>
        <row r="28561">
          <cell r="A28561" t="str">
            <v>Saint Bonnet des Bruyères</v>
          </cell>
          <cell r="B28561">
            <v>69790</v>
          </cell>
        </row>
        <row r="28562">
          <cell r="A28562" t="str">
            <v>Saint Bonnet des Quarts</v>
          </cell>
          <cell r="B28562">
            <v>42310</v>
          </cell>
        </row>
        <row r="28563">
          <cell r="A28563" t="str">
            <v>Saint Bonnet du Gard</v>
          </cell>
          <cell r="B28563">
            <v>30210</v>
          </cell>
        </row>
        <row r="28564">
          <cell r="A28564" t="str">
            <v>Saint Bonnet Elvert</v>
          </cell>
          <cell r="B28564">
            <v>19380</v>
          </cell>
        </row>
        <row r="28565">
          <cell r="A28565" t="str">
            <v>Saint Bonnet en Bresse</v>
          </cell>
          <cell r="B28565">
            <v>71310</v>
          </cell>
        </row>
        <row r="28566">
          <cell r="A28566" t="str">
            <v>Saint Bonnet en Champsaur</v>
          </cell>
          <cell r="B28566" t="str">
            <v>05500</v>
          </cell>
        </row>
        <row r="28567">
          <cell r="A28567" t="str">
            <v>Saint Bonnet la Rivière</v>
          </cell>
          <cell r="B28567">
            <v>19130</v>
          </cell>
        </row>
        <row r="28568">
          <cell r="A28568" t="str">
            <v>Saint Bonnet le Bourg</v>
          </cell>
          <cell r="B28568">
            <v>63630</v>
          </cell>
        </row>
        <row r="28569">
          <cell r="A28569" t="str">
            <v>Saint Bonnet le Chastel</v>
          </cell>
          <cell r="B28569">
            <v>63630</v>
          </cell>
        </row>
        <row r="28570">
          <cell r="A28570" t="str">
            <v>Saint Bonnet le Château</v>
          </cell>
          <cell r="B28570">
            <v>42380</v>
          </cell>
        </row>
        <row r="28571">
          <cell r="A28571" t="str">
            <v>Saint Bonnet le Courreau</v>
          </cell>
          <cell r="B28571">
            <v>42940</v>
          </cell>
        </row>
        <row r="28572">
          <cell r="A28572" t="str">
            <v>Saint Bonnet le Froid</v>
          </cell>
          <cell r="B28572">
            <v>43290</v>
          </cell>
        </row>
        <row r="28573">
          <cell r="A28573" t="str">
            <v>Saint Bonnet le Troncy</v>
          </cell>
          <cell r="B28573">
            <v>69870</v>
          </cell>
        </row>
        <row r="28574">
          <cell r="A28574" t="str">
            <v>Saint Bonnet l'Enfantier</v>
          </cell>
          <cell r="B28574">
            <v>19410</v>
          </cell>
        </row>
        <row r="28575">
          <cell r="A28575" t="str">
            <v>Saint Bonnet lès Allier</v>
          </cell>
          <cell r="B28575">
            <v>63800</v>
          </cell>
        </row>
        <row r="28576">
          <cell r="A28576" t="str">
            <v>Saint Bonnet les Oules</v>
          </cell>
          <cell r="B28576">
            <v>42330</v>
          </cell>
        </row>
        <row r="28577">
          <cell r="A28577" t="str">
            <v>Saint Bonnet les Tours de Merle</v>
          </cell>
          <cell r="B28577">
            <v>19430</v>
          </cell>
        </row>
        <row r="28578">
          <cell r="A28578" t="str">
            <v>Saint Bonnet près Bort</v>
          </cell>
          <cell r="B28578">
            <v>19200</v>
          </cell>
        </row>
        <row r="28579">
          <cell r="A28579" t="str">
            <v>Saint Bonnet près Orcival</v>
          </cell>
          <cell r="B28579">
            <v>63210</v>
          </cell>
        </row>
        <row r="28580">
          <cell r="A28580" t="str">
            <v>Saint Bonnet près Riom</v>
          </cell>
          <cell r="B28580">
            <v>63200</v>
          </cell>
        </row>
        <row r="28581">
          <cell r="A28581" t="str">
            <v>Saint Bonnet sur Gironde</v>
          </cell>
          <cell r="B28581">
            <v>17150</v>
          </cell>
        </row>
        <row r="28582">
          <cell r="A28582" t="str">
            <v>Saint Bonnet Tronçais</v>
          </cell>
          <cell r="B28582" t="str">
            <v>03360</v>
          </cell>
        </row>
        <row r="28583">
          <cell r="A28583" t="str">
            <v>Saint Bonnot</v>
          </cell>
          <cell r="B28583">
            <v>58700</v>
          </cell>
        </row>
        <row r="28584">
          <cell r="A28584" t="str">
            <v>Saint Bouize</v>
          </cell>
          <cell r="B28584">
            <v>18300</v>
          </cell>
        </row>
        <row r="28585">
          <cell r="A28585" t="str">
            <v>Saint Brancher</v>
          </cell>
          <cell r="B28585">
            <v>89630</v>
          </cell>
        </row>
        <row r="28586">
          <cell r="A28586" t="str">
            <v>Saint Branchs</v>
          </cell>
          <cell r="B28586">
            <v>37320</v>
          </cell>
        </row>
        <row r="28587">
          <cell r="A28587" t="str">
            <v>Saint Brandan</v>
          </cell>
          <cell r="B28587">
            <v>22800</v>
          </cell>
        </row>
        <row r="28588">
          <cell r="A28588" t="str">
            <v>Saint Brès</v>
          </cell>
          <cell r="B28588">
            <v>30500</v>
          </cell>
        </row>
        <row r="28589">
          <cell r="A28589" t="str">
            <v>Saint Brès</v>
          </cell>
          <cell r="B28589">
            <v>32120</v>
          </cell>
        </row>
        <row r="28590">
          <cell r="A28590" t="str">
            <v>Saint Brès</v>
          </cell>
          <cell r="B28590">
            <v>34670</v>
          </cell>
        </row>
        <row r="28591">
          <cell r="A28591" t="str">
            <v>Saint Bresson</v>
          </cell>
          <cell r="B28591">
            <v>30440</v>
          </cell>
        </row>
        <row r="28592">
          <cell r="A28592" t="str">
            <v>Saint Bresson</v>
          </cell>
          <cell r="B28592">
            <v>70280</v>
          </cell>
        </row>
        <row r="28593">
          <cell r="A28593" t="str">
            <v>Saint Bressou</v>
          </cell>
          <cell r="B28593">
            <v>46120</v>
          </cell>
        </row>
        <row r="28594">
          <cell r="A28594" t="str">
            <v>Saint Brévin les Pins</v>
          </cell>
          <cell r="B28594">
            <v>44250</v>
          </cell>
        </row>
        <row r="28595">
          <cell r="A28595" t="str">
            <v>Saint Brévin l'Océan</v>
          </cell>
          <cell r="B28595">
            <v>44250</v>
          </cell>
        </row>
        <row r="28596">
          <cell r="A28596" t="str">
            <v>Saint Briac sur Mer</v>
          </cell>
          <cell r="B28596">
            <v>35800</v>
          </cell>
        </row>
        <row r="28597">
          <cell r="A28597" t="str">
            <v>Saint Brice</v>
          </cell>
          <cell r="B28597">
            <v>16100</v>
          </cell>
        </row>
        <row r="28598">
          <cell r="A28598" t="str">
            <v>Saint Brice</v>
          </cell>
          <cell r="B28598">
            <v>33540</v>
          </cell>
        </row>
        <row r="28599">
          <cell r="A28599" t="str">
            <v>Saint Brice</v>
          </cell>
          <cell r="B28599">
            <v>50300</v>
          </cell>
        </row>
        <row r="28600">
          <cell r="A28600" t="str">
            <v>Saint Brice</v>
          </cell>
          <cell r="B28600">
            <v>53290</v>
          </cell>
        </row>
        <row r="28601">
          <cell r="A28601" t="str">
            <v>Saint Brice</v>
          </cell>
          <cell r="B28601">
            <v>61700</v>
          </cell>
        </row>
        <row r="28602">
          <cell r="A28602" t="str">
            <v>Saint Brice</v>
          </cell>
          <cell r="B28602">
            <v>77160</v>
          </cell>
        </row>
        <row r="28603">
          <cell r="A28603" t="str">
            <v>Saint Brice Courcelles</v>
          </cell>
          <cell r="B28603">
            <v>51370</v>
          </cell>
        </row>
        <row r="28604">
          <cell r="A28604" t="str">
            <v>Saint Brice de Landelles</v>
          </cell>
          <cell r="B28604">
            <v>50730</v>
          </cell>
        </row>
        <row r="28605">
          <cell r="A28605" t="str">
            <v>Saint Brice en Coglès</v>
          </cell>
          <cell r="B28605">
            <v>35460</v>
          </cell>
        </row>
        <row r="28606">
          <cell r="A28606" t="str">
            <v>Saint Brice sous Forêt</v>
          </cell>
          <cell r="B28606">
            <v>95350</v>
          </cell>
        </row>
        <row r="28607">
          <cell r="A28607" t="str">
            <v>Saint Brice sous Rânes</v>
          </cell>
          <cell r="B28607">
            <v>61150</v>
          </cell>
        </row>
        <row r="28608">
          <cell r="A28608" t="str">
            <v>Saint Brice sur Vienne</v>
          </cell>
          <cell r="B28608">
            <v>87200</v>
          </cell>
        </row>
        <row r="28609">
          <cell r="A28609" t="str">
            <v>Saint Brieuc</v>
          </cell>
          <cell r="B28609">
            <v>22000</v>
          </cell>
        </row>
        <row r="28610">
          <cell r="A28610" t="str">
            <v>Saint Brieuc de Mauron</v>
          </cell>
          <cell r="B28610">
            <v>56430</v>
          </cell>
        </row>
        <row r="28611">
          <cell r="A28611" t="str">
            <v>Saint Brieuc des Iffs</v>
          </cell>
          <cell r="B28611">
            <v>35630</v>
          </cell>
        </row>
        <row r="28612">
          <cell r="A28612" t="str">
            <v>Saint Bris des Bois</v>
          </cell>
          <cell r="B28612">
            <v>17770</v>
          </cell>
        </row>
        <row r="28613">
          <cell r="A28613" t="str">
            <v>Saint Bris le Vineux</v>
          </cell>
          <cell r="B28613">
            <v>89530</v>
          </cell>
        </row>
        <row r="28614">
          <cell r="A28614" t="str">
            <v>Saint Brisson</v>
          </cell>
          <cell r="B28614">
            <v>58230</v>
          </cell>
        </row>
        <row r="28615">
          <cell r="A28615" t="str">
            <v>Saint Brisson sur Loire</v>
          </cell>
          <cell r="B28615">
            <v>45500</v>
          </cell>
        </row>
        <row r="28616">
          <cell r="A28616" t="str">
            <v>Saint Broing</v>
          </cell>
          <cell r="B28616">
            <v>70100</v>
          </cell>
        </row>
        <row r="28617">
          <cell r="A28617" t="str">
            <v>Saint Broing les Moines</v>
          </cell>
          <cell r="B28617">
            <v>21290</v>
          </cell>
        </row>
        <row r="28618">
          <cell r="A28618" t="str">
            <v>Saint Broingt le Bois</v>
          </cell>
          <cell r="B28618">
            <v>52190</v>
          </cell>
        </row>
        <row r="28619">
          <cell r="A28619" t="str">
            <v>Saint Broingt les Fosses</v>
          </cell>
          <cell r="B28619">
            <v>52190</v>
          </cell>
        </row>
        <row r="28620">
          <cell r="A28620" t="str">
            <v>Saint Broladre</v>
          </cell>
          <cell r="B28620">
            <v>35120</v>
          </cell>
        </row>
        <row r="28621">
          <cell r="A28621" t="str">
            <v>Saint Bueil</v>
          </cell>
          <cell r="B28621">
            <v>38620</v>
          </cell>
        </row>
        <row r="28622">
          <cell r="A28622" t="str">
            <v>Saint Calais</v>
          </cell>
          <cell r="B28622">
            <v>72120</v>
          </cell>
        </row>
        <row r="28623">
          <cell r="A28623" t="str">
            <v>Saint Calais du Désert</v>
          </cell>
          <cell r="B28623">
            <v>53140</v>
          </cell>
        </row>
        <row r="28624">
          <cell r="A28624" t="str">
            <v>Saint Calez en Saosnois</v>
          </cell>
          <cell r="B28624">
            <v>72600</v>
          </cell>
        </row>
        <row r="28625">
          <cell r="A28625" t="str">
            <v>Saint Cannat</v>
          </cell>
          <cell r="B28625">
            <v>13760</v>
          </cell>
        </row>
        <row r="28626">
          <cell r="A28626" t="str">
            <v>Saint Caprais</v>
          </cell>
          <cell r="B28626" t="str">
            <v>03190</v>
          </cell>
        </row>
        <row r="28627">
          <cell r="A28627" t="str">
            <v>Saint Caprais</v>
          </cell>
          <cell r="B28627">
            <v>18400</v>
          </cell>
        </row>
        <row r="28628">
          <cell r="A28628" t="str">
            <v>Saint Caprais</v>
          </cell>
          <cell r="B28628">
            <v>32200</v>
          </cell>
        </row>
        <row r="28629">
          <cell r="A28629" t="str">
            <v>Saint Caprais</v>
          </cell>
          <cell r="B28629">
            <v>46250</v>
          </cell>
        </row>
        <row r="28630">
          <cell r="A28630" t="str">
            <v>Saint Caprais de Blaye</v>
          </cell>
          <cell r="B28630">
            <v>33820</v>
          </cell>
        </row>
        <row r="28631">
          <cell r="A28631" t="str">
            <v>Saint Caprais de Bordeaux</v>
          </cell>
          <cell r="B28631">
            <v>33880</v>
          </cell>
        </row>
        <row r="28632">
          <cell r="A28632" t="str">
            <v>Saint Caprais de Lerm</v>
          </cell>
          <cell r="B28632">
            <v>47270</v>
          </cell>
        </row>
        <row r="28633">
          <cell r="A28633" t="str">
            <v>Saint Capraise de Lalinde</v>
          </cell>
          <cell r="B28633">
            <v>24150</v>
          </cell>
        </row>
        <row r="28634">
          <cell r="A28634" t="str">
            <v>Saint Capraise d'Eymet</v>
          </cell>
          <cell r="B28634">
            <v>24500</v>
          </cell>
        </row>
        <row r="28635">
          <cell r="A28635" t="str">
            <v>Saint Caradec</v>
          </cell>
          <cell r="B28635">
            <v>22600</v>
          </cell>
        </row>
        <row r="28636">
          <cell r="A28636" t="str">
            <v>Saint Caradec Trégomel</v>
          </cell>
          <cell r="B28636">
            <v>56540</v>
          </cell>
        </row>
        <row r="28637">
          <cell r="A28637" t="str">
            <v>Saint Carné</v>
          </cell>
          <cell r="B28637">
            <v>22100</v>
          </cell>
        </row>
        <row r="28638">
          <cell r="A28638" t="str">
            <v>Saint Carreuc</v>
          </cell>
          <cell r="B28638">
            <v>22150</v>
          </cell>
        </row>
        <row r="28639">
          <cell r="A28639" t="str">
            <v>Saint Cassien</v>
          </cell>
          <cell r="B28639">
            <v>24540</v>
          </cell>
        </row>
        <row r="28640">
          <cell r="A28640" t="str">
            <v>Saint Cassien</v>
          </cell>
          <cell r="B28640">
            <v>38500</v>
          </cell>
        </row>
        <row r="28641">
          <cell r="A28641" t="str">
            <v>Saint Cassin</v>
          </cell>
          <cell r="B28641">
            <v>73160</v>
          </cell>
        </row>
        <row r="28642">
          <cell r="A28642" t="str">
            <v>Saint Cast le Guildo</v>
          </cell>
          <cell r="B28642">
            <v>22380</v>
          </cell>
        </row>
        <row r="28643">
          <cell r="A28643" t="str">
            <v>Saint Castin</v>
          </cell>
          <cell r="B28643">
            <v>64160</v>
          </cell>
        </row>
        <row r="28644">
          <cell r="A28644" t="str">
            <v>Saint Célerin</v>
          </cell>
          <cell r="B28644">
            <v>72110</v>
          </cell>
        </row>
        <row r="28645">
          <cell r="A28645" t="str">
            <v>Saint Céneré</v>
          </cell>
          <cell r="B28645">
            <v>53150</v>
          </cell>
        </row>
        <row r="28646">
          <cell r="A28646" t="str">
            <v>Saint Céneri le Gérei</v>
          </cell>
          <cell r="B28646">
            <v>61250</v>
          </cell>
        </row>
        <row r="28647">
          <cell r="A28647" t="str">
            <v>Saint Céols</v>
          </cell>
          <cell r="B28647">
            <v>18220</v>
          </cell>
        </row>
        <row r="28648">
          <cell r="A28648" t="str">
            <v>Saint Céré</v>
          </cell>
          <cell r="B28648">
            <v>46400</v>
          </cell>
        </row>
        <row r="28649">
          <cell r="A28649" t="str">
            <v>Saint Cergues</v>
          </cell>
          <cell r="B28649">
            <v>74140</v>
          </cell>
        </row>
        <row r="28650">
          <cell r="A28650" t="str">
            <v>Saint Cernin</v>
          </cell>
          <cell r="B28650">
            <v>15310</v>
          </cell>
        </row>
        <row r="28651">
          <cell r="A28651" t="str">
            <v>Saint Cernin</v>
          </cell>
          <cell r="B28651">
            <v>46360</v>
          </cell>
        </row>
        <row r="28652">
          <cell r="A28652" t="str">
            <v>Saint Cernin de Labarde</v>
          </cell>
          <cell r="B28652">
            <v>24560</v>
          </cell>
        </row>
        <row r="28653">
          <cell r="A28653" t="str">
            <v>Saint Cernin de Larche</v>
          </cell>
          <cell r="B28653">
            <v>19600</v>
          </cell>
        </row>
        <row r="28654">
          <cell r="A28654" t="str">
            <v>Saint Cernin de l'Herm</v>
          </cell>
          <cell r="B28654">
            <v>24550</v>
          </cell>
        </row>
        <row r="28655">
          <cell r="A28655" t="str">
            <v>Saint Cernin de Reillac</v>
          </cell>
          <cell r="B28655">
            <v>24580</v>
          </cell>
        </row>
        <row r="28656">
          <cell r="A28656" t="str">
            <v>Saint Césaire</v>
          </cell>
          <cell r="B28656">
            <v>17770</v>
          </cell>
        </row>
        <row r="28657">
          <cell r="A28657" t="str">
            <v>Saint Césaire</v>
          </cell>
          <cell r="B28657">
            <v>30900</v>
          </cell>
        </row>
        <row r="28658">
          <cell r="A28658" t="str">
            <v>Saint Césaire de Gauzignan</v>
          </cell>
          <cell r="B28658">
            <v>30360</v>
          </cell>
        </row>
        <row r="28659">
          <cell r="A28659" t="str">
            <v>Saint Cézaire sur Siagne</v>
          </cell>
          <cell r="B28659" t="str">
            <v>06780</v>
          </cell>
        </row>
        <row r="28660">
          <cell r="A28660" t="str">
            <v>Saint Cézert</v>
          </cell>
          <cell r="B28660">
            <v>31330</v>
          </cell>
        </row>
        <row r="28661">
          <cell r="A28661" t="str">
            <v>Saint Chabrais</v>
          </cell>
          <cell r="B28661">
            <v>23130</v>
          </cell>
        </row>
        <row r="28662">
          <cell r="A28662" t="str">
            <v>Saint Chaffrey</v>
          </cell>
          <cell r="B28662" t="str">
            <v>05330</v>
          </cell>
        </row>
        <row r="28663">
          <cell r="A28663" t="str">
            <v>Saint Chamant</v>
          </cell>
          <cell r="B28663">
            <v>15140</v>
          </cell>
        </row>
        <row r="28664">
          <cell r="A28664" t="str">
            <v>Saint Chamant</v>
          </cell>
          <cell r="B28664">
            <v>19380</v>
          </cell>
        </row>
        <row r="28665">
          <cell r="A28665" t="str">
            <v>Saint Chamarand</v>
          </cell>
          <cell r="B28665">
            <v>46310</v>
          </cell>
        </row>
        <row r="28666">
          <cell r="A28666" t="str">
            <v>Saint Chamas</v>
          </cell>
          <cell r="B28666">
            <v>13250</v>
          </cell>
        </row>
        <row r="28667">
          <cell r="A28667" t="str">
            <v>Saint Chamassy</v>
          </cell>
          <cell r="B28667">
            <v>24260</v>
          </cell>
        </row>
        <row r="28668">
          <cell r="A28668" t="str">
            <v>Saint Chamond</v>
          </cell>
          <cell r="B28668">
            <v>42400</v>
          </cell>
        </row>
        <row r="28669">
          <cell r="A28669" t="str">
            <v>Saint Champ Chatonod</v>
          </cell>
          <cell r="B28669" t="str">
            <v>01300</v>
          </cell>
        </row>
        <row r="28670">
          <cell r="A28670" t="str">
            <v>Saint Chaptes</v>
          </cell>
          <cell r="B28670">
            <v>30190</v>
          </cell>
        </row>
        <row r="28671">
          <cell r="A28671" t="str">
            <v>Saint Charles de Percy</v>
          </cell>
          <cell r="B28671">
            <v>14350</v>
          </cell>
        </row>
        <row r="28672">
          <cell r="A28672" t="str">
            <v>Saint Charles la Forêt</v>
          </cell>
          <cell r="B28672">
            <v>53170</v>
          </cell>
        </row>
        <row r="28673">
          <cell r="A28673" t="str">
            <v>Saint Chartier</v>
          </cell>
          <cell r="B28673">
            <v>36400</v>
          </cell>
        </row>
        <row r="28674">
          <cell r="A28674" t="str">
            <v>Saint Chartres</v>
          </cell>
          <cell r="B28674">
            <v>86330</v>
          </cell>
        </row>
        <row r="28675">
          <cell r="A28675" t="str">
            <v>Saint Chef</v>
          </cell>
          <cell r="B28675">
            <v>38890</v>
          </cell>
        </row>
        <row r="28676">
          <cell r="A28676" t="str">
            <v>Saint Chels</v>
          </cell>
          <cell r="B28676">
            <v>46160</v>
          </cell>
        </row>
        <row r="28677">
          <cell r="A28677" t="str">
            <v>Saint Chély d'Apcher</v>
          </cell>
          <cell r="B28677">
            <v>48200</v>
          </cell>
        </row>
        <row r="28678">
          <cell r="A28678" t="str">
            <v>Saint Chély d'Aubrac</v>
          </cell>
          <cell r="B28678">
            <v>12470</v>
          </cell>
        </row>
        <row r="28679">
          <cell r="A28679" t="str">
            <v>Saint Chéron</v>
          </cell>
          <cell r="B28679">
            <v>51290</v>
          </cell>
        </row>
        <row r="28680">
          <cell r="A28680" t="str">
            <v>Saint Chéron</v>
          </cell>
          <cell r="B28680">
            <v>91530</v>
          </cell>
        </row>
        <row r="28681">
          <cell r="A28681" t="str">
            <v>Saint Chéron des Champs</v>
          </cell>
          <cell r="B28681">
            <v>28170</v>
          </cell>
        </row>
        <row r="28682">
          <cell r="A28682" t="str">
            <v>Saint Chinian</v>
          </cell>
          <cell r="B28682">
            <v>34360</v>
          </cell>
        </row>
        <row r="28683">
          <cell r="A28683" t="str">
            <v>Saint Christ Briost</v>
          </cell>
          <cell r="B28683">
            <v>80200</v>
          </cell>
        </row>
        <row r="28684">
          <cell r="A28684" t="str">
            <v>Saint Christaud</v>
          </cell>
          <cell r="B28684">
            <v>31310</v>
          </cell>
        </row>
        <row r="28685">
          <cell r="A28685" t="str">
            <v>Saint Christaud</v>
          </cell>
          <cell r="B28685">
            <v>32320</v>
          </cell>
        </row>
        <row r="28686">
          <cell r="A28686" t="str">
            <v>Saint Christo en Jarez</v>
          </cell>
          <cell r="B28686">
            <v>42320</v>
          </cell>
        </row>
        <row r="28687">
          <cell r="A28687" t="str">
            <v>Saint Christol</v>
          </cell>
          <cell r="B28687" t="str">
            <v>07160</v>
          </cell>
        </row>
        <row r="28688">
          <cell r="A28688" t="str">
            <v>Saint Christol</v>
          </cell>
          <cell r="B28688">
            <v>34400</v>
          </cell>
        </row>
        <row r="28689">
          <cell r="A28689" t="str">
            <v>Saint Christol</v>
          </cell>
          <cell r="B28689">
            <v>84390</v>
          </cell>
        </row>
        <row r="28690">
          <cell r="A28690" t="str">
            <v>Saint Christol de Rodières</v>
          </cell>
          <cell r="B28690">
            <v>30760</v>
          </cell>
        </row>
        <row r="28691">
          <cell r="A28691" t="str">
            <v>Saint Christol lès Alès</v>
          </cell>
          <cell r="B28691">
            <v>30380</v>
          </cell>
        </row>
        <row r="28692">
          <cell r="A28692" t="str">
            <v>Saint Christoly de Blaye</v>
          </cell>
          <cell r="B28692">
            <v>33920</v>
          </cell>
        </row>
        <row r="28693">
          <cell r="A28693" t="str">
            <v>Saint Christoly Médoc</v>
          </cell>
          <cell r="B28693">
            <v>33340</v>
          </cell>
        </row>
        <row r="28694">
          <cell r="A28694" t="str">
            <v>Saint Christophe</v>
          </cell>
          <cell r="B28694" t="str">
            <v>03120</v>
          </cell>
        </row>
        <row r="28695">
          <cell r="A28695" t="str">
            <v>Saint Christophe</v>
          </cell>
          <cell r="B28695">
            <v>16420</v>
          </cell>
        </row>
        <row r="28696">
          <cell r="A28696" t="str">
            <v>Saint Christophe</v>
          </cell>
          <cell r="B28696">
            <v>17220</v>
          </cell>
        </row>
        <row r="28697">
          <cell r="A28697" t="str">
            <v>Saint Christophe</v>
          </cell>
          <cell r="B28697">
            <v>23000</v>
          </cell>
        </row>
        <row r="28698">
          <cell r="A28698" t="str">
            <v>Saint Christophe</v>
          </cell>
          <cell r="B28698">
            <v>28200</v>
          </cell>
        </row>
        <row r="28699">
          <cell r="A28699" t="str">
            <v>Saint Christophe</v>
          </cell>
          <cell r="B28699">
            <v>69860</v>
          </cell>
        </row>
        <row r="28700">
          <cell r="A28700" t="str">
            <v>Saint Christophe</v>
          </cell>
          <cell r="B28700">
            <v>73360</v>
          </cell>
        </row>
        <row r="28701">
          <cell r="A28701" t="str">
            <v>Saint Christophe</v>
          </cell>
          <cell r="B28701">
            <v>81190</v>
          </cell>
        </row>
        <row r="28702">
          <cell r="A28702" t="str">
            <v>Saint Christophe</v>
          </cell>
          <cell r="B28702">
            <v>86230</v>
          </cell>
        </row>
        <row r="28703">
          <cell r="A28703" t="str">
            <v>Saint Christophe à Berry</v>
          </cell>
          <cell r="B28703" t="str">
            <v>02290</v>
          </cell>
        </row>
        <row r="28704">
          <cell r="A28704" t="str">
            <v>Saint Christophe d'Allier</v>
          </cell>
          <cell r="B28704">
            <v>43340</v>
          </cell>
        </row>
        <row r="28705">
          <cell r="A28705" t="str">
            <v>Saint Christophe de Chaulieu</v>
          </cell>
          <cell r="B28705">
            <v>61800</v>
          </cell>
        </row>
        <row r="28706">
          <cell r="A28706" t="str">
            <v>Saint Christophe de Double</v>
          </cell>
          <cell r="B28706">
            <v>33230</v>
          </cell>
        </row>
        <row r="28707">
          <cell r="A28707" t="str">
            <v>Saint Christophe de Valains</v>
          </cell>
          <cell r="B28707">
            <v>35140</v>
          </cell>
        </row>
        <row r="28708">
          <cell r="A28708" t="str">
            <v>Saint Christophe des Bardes</v>
          </cell>
          <cell r="B28708">
            <v>33330</v>
          </cell>
        </row>
        <row r="28709">
          <cell r="A28709" t="str">
            <v>Saint Christophe des Bois</v>
          </cell>
          <cell r="B28709">
            <v>35210</v>
          </cell>
        </row>
        <row r="28710">
          <cell r="A28710" t="str">
            <v>Saint Christophe Dodinicourt</v>
          </cell>
          <cell r="B28710">
            <v>10500</v>
          </cell>
        </row>
        <row r="28711">
          <cell r="A28711" t="str">
            <v>Saint Christophe du Bois</v>
          </cell>
          <cell r="B28711">
            <v>49280</v>
          </cell>
        </row>
        <row r="28712">
          <cell r="A28712" t="str">
            <v>Saint Christophe du Foc</v>
          </cell>
          <cell r="B28712">
            <v>50340</v>
          </cell>
        </row>
        <row r="28713">
          <cell r="A28713" t="str">
            <v>Saint Christophe du Jambet</v>
          </cell>
          <cell r="B28713">
            <v>72170</v>
          </cell>
        </row>
        <row r="28714">
          <cell r="A28714" t="str">
            <v>Saint Christophe du Ligneron</v>
          </cell>
          <cell r="B28714">
            <v>85670</v>
          </cell>
        </row>
        <row r="28715">
          <cell r="A28715" t="str">
            <v>Saint Christophe du Luat</v>
          </cell>
          <cell r="B28715">
            <v>53150</v>
          </cell>
        </row>
        <row r="28716">
          <cell r="A28716" t="str">
            <v>Saint Christophe en Bazelle</v>
          </cell>
          <cell r="B28716">
            <v>36210</v>
          </cell>
        </row>
        <row r="28717">
          <cell r="A28717" t="str">
            <v>Saint Christophe en Boucherie</v>
          </cell>
          <cell r="B28717">
            <v>36400</v>
          </cell>
        </row>
        <row r="28718">
          <cell r="A28718" t="str">
            <v>Saint Christophe en Bresse</v>
          </cell>
          <cell r="B28718">
            <v>71370</v>
          </cell>
        </row>
        <row r="28719">
          <cell r="A28719" t="str">
            <v>Saint Christophe en Brionnais</v>
          </cell>
          <cell r="B28719">
            <v>71800</v>
          </cell>
        </row>
        <row r="28720">
          <cell r="A28720" t="str">
            <v>Saint Christophe en Champagne</v>
          </cell>
          <cell r="B28720">
            <v>72540</v>
          </cell>
        </row>
        <row r="28721">
          <cell r="A28721" t="str">
            <v>Saint Christophe en Oisans</v>
          </cell>
          <cell r="B28721">
            <v>38520</v>
          </cell>
        </row>
        <row r="28722">
          <cell r="A28722" t="str">
            <v>Saint Christophe et le Laris</v>
          </cell>
          <cell r="B28722">
            <v>26350</v>
          </cell>
        </row>
        <row r="28723">
          <cell r="A28723" t="str">
            <v>Saint Christophe la Couperie</v>
          </cell>
          <cell r="B28723">
            <v>49270</v>
          </cell>
        </row>
        <row r="28724">
          <cell r="A28724" t="str">
            <v>Saint Christophe le Chaudry</v>
          </cell>
          <cell r="B28724">
            <v>18270</v>
          </cell>
        </row>
        <row r="28725">
          <cell r="A28725" t="str">
            <v>Saint Christophe le Jajolet</v>
          </cell>
          <cell r="B28725">
            <v>61570</v>
          </cell>
        </row>
        <row r="28726">
          <cell r="A28726" t="str">
            <v>Saint Christophe les Gorges</v>
          </cell>
          <cell r="B28726">
            <v>15700</v>
          </cell>
        </row>
        <row r="28727">
          <cell r="A28727" t="str">
            <v>Saint Christophe sur Avre</v>
          </cell>
          <cell r="B28727">
            <v>27820</v>
          </cell>
        </row>
        <row r="28728">
          <cell r="A28728" t="str">
            <v>Saint Christophe sur Condé</v>
          </cell>
          <cell r="B28728">
            <v>27450</v>
          </cell>
        </row>
        <row r="28729">
          <cell r="A28729" t="str">
            <v>Saint Christophe sur Dolaison</v>
          </cell>
          <cell r="B28729">
            <v>43370</v>
          </cell>
        </row>
        <row r="28730">
          <cell r="A28730" t="str">
            <v>Saint Christophe sur Guiers</v>
          </cell>
          <cell r="B28730">
            <v>38380</v>
          </cell>
        </row>
        <row r="28731">
          <cell r="A28731" t="str">
            <v>Saint Christophe sur le Nais</v>
          </cell>
          <cell r="B28731">
            <v>37370</v>
          </cell>
        </row>
        <row r="28732">
          <cell r="A28732" t="str">
            <v>Saint Christophe sur Roc</v>
          </cell>
          <cell r="B28732">
            <v>79220</v>
          </cell>
        </row>
        <row r="28733">
          <cell r="A28733" t="str">
            <v>Saint Christophe Vallon</v>
          </cell>
          <cell r="B28733">
            <v>12330</v>
          </cell>
        </row>
        <row r="28734">
          <cell r="A28734" t="str">
            <v>Saint Cibard</v>
          </cell>
          <cell r="B28734">
            <v>33570</v>
          </cell>
        </row>
        <row r="28735">
          <cell r="A28735" t="str">
            <v>Saint Cierge la Serre</v>
          </cell>
          <cell r="B28735" t="str">
            <v>07800</v>
          </cell>
        </row>
        <row r="28736">
          <cell r="A28736" t="str">
            <v>Saint Cierge sous le Cheylard</v>
          </cell>
          <cell r="B28736" t="str">
            <v>07160</v>
          </cell>
        </row>
        <row r="28737">
          <cell r="A28737" t="str">
            <v>Saint Ciergues</v>
          </cell>
          <cell r="B28737">
            <v>52200</v>
          </cell>
        </row>
        <row r="28738">
          <cell r="A28738" t="str">
            <v>Saint Ciers Champagne</v>
          </cell>
          <cell r="B28738">
            <v>17520</v>
          </cell>
        </row>
        <row r="28739">
          <cell r="A28739" t="str">
            <v>Saint Ciers d'Abzac</v>
          </cell>
          <cell r="B28739">
            <v>33910</v>
          </cell>
        </row>
        <row r="28740">
          <cell r="A28740" t="str">
            <v>Saint Ciers de Canesse</v>
          </cell>
          <cell r="B28740">
            <v>33710</v>
          </cell>
        </row>
        <row r="28741">
          <cell r="A28741" t="str">
            <v>Saint Ciers du Taillon</v>
          </cell>
          <cell r="B28741">
            <v>17240</v>
          </cell>
        </row>
        <row r="28742">
          <cell r="A28742" t="str">
            <v>Saint Ciers sur Bonnieure</v>
          </cell>
          <cell r="B28742">
            <v>16230</v>
          </cell>
        </row>
        <row r="28743">
          <cell r="A28743" t="str">
            <v>Saint Ciers sur Gironde</v>
          </cell>
          <cell r="B28743">
            <v>33820</v>
          </cell>
        </row>
        <row r="28744">
          <cell r="A28744" t="str">
            <v>Saint Cirgue</v>
          </cell>
          <cell r="B28744">
            <v>81340</v>
          </cell>
        </row>
        <row r="28745">
          <cell r="A28745" t="str">
            <v>Saint Cirgues</v>
          </cell>
          <cell r="B28745">
            <v>43380</v>
          </cell>
        </row>
        <row r="28746">
          <cell r="A28746" t="str">
            <v>Saint Cirgues</v>
          </cell>
          <cell r="B28746">
            <v>46210</v>
          </cell>
        </row>
        <row r="28747">
          <cell r="A28747" t="str">
            <v>Saint Cirgues de Jordanne</v>
          </cell>
          <cell r="B28747">
            <v>15590</v>
          </cell>
        </row>
        <row r="28748">
          <cell r="A28748" t="str">
            <v>Saint Cirgues de Malbert</v>
          </cell>
          <cell r="B28748">
            <v>15140</v>
          </cell>
        </row>
        <row r="28749">
          <cell r="A28749" t="str">
            <v>Saint Cirgues de Prades</v>
          </cell>
          <cell r="B28749" t="str">
            <v>07380</v>
          </cell>
        </row>
        <row r="28750">
          <cell r="A28750" t="str">
            <v>Saint Cirgues en Montagne</v>
          </cell>
          <cell r="B28750" t="str">
            <v>07510</v>
          </cell>
        </row>
        <row r="28751">
          <cell r="A28751" t="str">
            <v>Saint Cirgues la Loutre</v>
          </cell>
          <cell r="B28751">
            <v>19220</v>
          </cell>
        </row>
        <row r="28752">
          <cell r="A28752" t="str">
            <v>Saint Cirgues sur Couze</v>
          </cell>
          <cell r="B28752">
            <v>63320</v>
          </cell>
        </row>
        <row r="28753">
          <cell r="A28753" t="str">
            <v>Saint Cirice</v>
          </cell>
          <cell r="B28753">
            <v>82340</v>
          </cell>
        </row>
        <row r="28754">
          <cell r="A28754" t="str">
            <v>Saint Cirq</v>
          </cell>
          <cell r="B28754">
            <v>24260</v>
          </cell>
        </row>
        <row r="28755">
          <cell r="A28755" t="str">
            <v>Saint Cirq</v>
          </cell>
          <cell r="B28755">
            <v>82300</v>
          </cell>
        </row>
        <row r="28756">
          <cell r="A28756" t="str">
            <v>Saint Cirq Lapopie</v>
          </cell>
          <cell r="B28756">
            <v>46330</v>
          </cell>
        </row>
        <row r="28757">
          <cell r="A28757" t="str">
            <v>Saint Cirq Madelon</v>
          </cell>
          <cell r="B28757">
            <v>46300</v>
          </cell>
        </row>
        <row r="28758">
          <cell r="A28758" t="str">
            <v>Saint Cirq Souillaguet</v>
          </cell>
          <cell r="B28758">
            <v>46300</v>
          </cell>
        </row>
        <row r="28759">
          <cell r="A28759" t="str">
            <v>Saint Civran</v>
          </cell>
          <cell r="B28759">
            <v>36170</v>
          </cell>
        </row>
        <row r="28760">
          <cell r="A28760" t="str">
            <v>Saint Clair</v>
          </cell>
          <cell r="B28760" t="str">
            <v>07430</v>
          </cell>
        </row>
        <row r="28761">
          <cell r="A28761" t="str">
            <v>Saint Clair</v>
          </cell>
          <cell r="B28761">
            <v>46300</v>
          </cell>
        </row>
        <row r="28762">
          <cell r="A28762" t="str">
            <v>Saint Clair</v>
          </cell>
          <cell r="B28762">
            <v>82400</v>
          </cell>
        </row>
        <row r="28763">
          <cell r="A28763" t="str">
            <v>Saint Clair</v>
          </cell>
          <cell r="B28763">
            <v>86330</v>
          </cell>
        </row>
        <row r="28764">
          <cell r="A28764" t="str">
            <v>Saint Clair d'Arcey</v>
          </cell>
          <cell r="B28764">
            <v>27300</v>
          </cell>
        </row>
        <row r="28765">
          <cell r="A28765" t="str">
            <v>Saint Clair de Halouze</v>
          </cell>
          <cell r="B28765">
            <v>61490</v>
          </cell>
        </row>
        <row r="28766">
          <cell r="A28766" t="str">
            <v>Saint Clair de la Tour</v>
          </cell>
          <cell r="B28766">
            <v>38110</v>
          </cell>
        </row>
        <row r="28767">
          <cell r="A28767" t="str">
            <v>Saint Clair du Rhône</v>
          </cell>
          <cell r="B28767">
            <v>38370</v>
          </cell>
        </row>
        <row r="28768">
          <cell r="A28768" t="str">
            <v>Saint Clair sur Epte</v>
          </cell>
          <cell r="B28768">
            <v>95770</v>
          </cell>
        </row>
        <row r="28769">
          <cell r="A28769" t="str">
            <v>Saint Clair sur Galaure</v>
          </cell>
          <cell r="B28769">
            <v>38940</v>
          </cell>
        </row>
        <row r="28770">
          <cell r="A28770" t="str">
            <v>Saint Clair sur l'Elle</v>
          </cell>
          <cell r="B28770">
            <v>50680</v>
          </cell>
        </row>
        <row r="28771">
          <cell r="A28771" t="str">
            <v>Saint Clair sur les Monts</v>
          </cell>
          <cell r="B28771">
            <v>76190</v>
          </cell>
        </row>
        <row r="28772">
          <cell r="A28772" t="str">
            <v>Saint Clar</v>
          </cell>
          <cell r="B28772">
            <v>32380</v>
          </cell>
        </row>
        <row r="28773">
          <cell r="A28773" t="str">
            <v>Saint Clar de Rivière</v>
          </cell>
          <cell r="B28773">
            <v>31600</v>
          </cell>
        </row>
        <row r="28774">
          <cell r="A28774" t="str">
            <v>Saint Claud</v>
          </cell>
          <cell r="B28774">
            <v>16450</v>
          </cell>
        </row>
        <row r="28775">
          <cell r="A28775" t="str">
            <v>Saint Claude</v>
          </cell>
          <cell r="B28775">
            <v>39200</v>
          </cell>
        </row>
        <row r="28776">
          <cell r="A28776" t="str">
            <v>Saint Claude de Diray</v>
          </cell>
          <cell r="B28776">
            <v>41350</v>
          </cell>
        </row>
        <row r="28777">
          <cell r="A28777" t="str">
            <v>Saint Clément</v>
          </cell>
          <cell r="B28777" t="str">
            <v>02360</v>
          </cell>
        </row>
        <row r="28778">
          <cell r="A28778" t="str">
            <v>Saint Clément</v>
          </cell>
          <cell r="B28778" t="str">
            <v>03250</v>
          </cell>
        </row>
        <row r="28779">
          <cell r="A28779" t="str">
            <v>Saint Clément</v>
          </cell>
          <cell r="B28779" t="str">
            <v>07310</v>
          </cell>
        </row>
        <row r="28780">
          <cell r="A28780" t="str">
            <v>Saint Clément</v>
          </cell>
          <cell r="B28780">
            <v>15800</v>
          </cell>
        </row>
        <row r="28781">
          <cell r="A28781" t="str">
            <v>Saint Clément</v>
          </cell>
          <cell r="B28781">
            <v>19700</v>
          </cell>
        </row>
        <row r="28782">
          <cell r="A28782" t="str">
            <v>Saint Clément</v>
          </cell>
          <cell r="B28782">
            <v>30260</v>
          </cell>
        </row>
        <row r="28783">
          <cell r="A28783" t="str">
            <v>Saint Clément</v>
          </cell>
          <cell r="B28783">
            <v>54950</v>
          </cell>
        </row>
        <row r="28784">
          <cell r="A28784" t="str">
            <v>Saint Clément</v>
          </cell>
          <cell r="B28784">
            <v>89100</v>
          </cell>
        </row>
        <row r="28785">
          <cell r="A28785" t="str">
            <v>Saint Clément à Arnes</v>
          </cell>
          <cell r="B28785" t="str">
            <v>08310</v>
          </cell>
        </row>
        <row r="28786">
          <cell r="A28786" t="str">
            <v>Saint Clément de la Place</v>
          </cell>
          <cell r="B28786">
            <v>49370</v>
          </cell>
        </row>
        <row r="28787">
          <cell r="A28787" t="str">
            <v>Saint Clément de Régnat</v>
          </cell>
          <cell r="B28787">
            <v>63310</v>
          </cell>
        </row>
        <row r="28788">
          <cell r="A28788" t="str">
            <v>Saint Clément de Rivière</v>
          </cell>
          <cell r="B28788">
            <v>34980</v>
          </cell>
        </row>
        <row r="28789">
          <cell r="A28789" t="str">
            <v>Saint Clément de Valorgue</v>
          </cell>
          <cell r="B28789">
            <v>63660</v>
          </cell>
        </row>
        <row r="28790">
          <cell r="A28790" t="str">
            <v>Saint Clément de Vers</v>
          </cell>
          <cell r="B28790">
            <v>69790</v>
          </cell>
        </row>
        <row r="28791">
          <cell r="A28791" t="str">
            <v>Saint Clément des Baleines</v>
          </cell>
          <cell r="B28791">
            <v>17590</v>
          </cell>
        </row>
        <row r="28792">
          <cell r="A28792" t="str">
            <v>Saint Clément des Levées</v>
          </cell>
          <cell r="B28792">
            <v>49350</v>
          </cell>
        </row>
        <row r="28793">
          <cell r="A28793" t="str">
            <v>Saint Clément les Places</v>
          </cell>
          <cell r="B28793">
            <v>69930</v>
          </cell>
        </row>
        <row r="28794">
          <cell r="A28794" t="str">
            <v>Saint Clément Rancoudray</v>
          </cell>
          <cell r="B28794">
            <v>50140</v>
          </cell>
        </row>
        <row r="28795">
          <cell r="A28795" t="str">
            <v>Saint Clément sur Durance</v>
          </cell>
          <cell r="B28795" t="str">
            <v>05600</v>
          </cell>
        </row>
        <row r="28796">
          <cell r="A28796" t="str">
            <v>Saint Clément sur Guye</v>
          </cell>
          <cell r="B28796">
            <v>71460</v>
          </cell>
        </row>
        <row r="28797">
          <cell r="A28797" t="str">
            <v>Saint Clément sur Valsonne</v>
          </cell>
          <cell r="B28797">
            <v>69170</v>
          </cell>
        </row>
        <row r="28798">
          <cell r="A28798" t="str">
            <v>Saint Clémentin</v>
          </cell>
          <cell r="B28798">
            <v>79150</v>
          </cell>
        </row>
        <row r="28799">
          <cell r="A28799" t="str">
            <v>Saint Clet</v>
          </cell>
          <cell r="B28799">
            <v>22260</v>
          </cell>
        </row>
        <row r="28800">
          <cell r="A28800" t="str">
            <v>Saint Cloud</v>
          </cell>
          <cell r="B28800">
            <v>92210</v>
          </cell>
        </row>
        <row r="28801">
          <cell r="A28801" t="str">
            <v>Saint Cloud en Dunois</v>
          </cell>
          <cell r="B28801">
            <v>28200</v>
          </cell>
        </row>
        <row r="28802">
          <cell r="A28802" t="str">
            <v>Saint Colomb de Lauzun</v>
          </cell>
          <cell r="B28802">
            <v>47410</v>
          </cell>
        </row>
        <row r="28803">
          <cell r="A28803" t="str">
            <v>Saint Colomban</v>
          </cell>
          <cell r="B28803">
            <v>44310</v>
          </cell>
        </row>
        <row r="28804">
          <cell r="A28804" t="str">
            <v>Saint Colomban des Villards</v>
          </cell>
          <cell r="B28804">
            <v>73130</v>
          </cell>
        </row>
        <row r="28805">
          <cell r="A28805" t="str">
            <v>Saint Côme</v>
          </cell>
          <cell r="B28805">
            <v>33430</v>
          </cell>
        </row>
        <row r="28806">
          <cell r="A28806" t="str">
            <v>Saint Côme de Fresné</v>
          </cell>
          <cell r="B28806">
            <v>14960</v>
          </cell>
        </row>
        <row r="28807">
          <cell r="A28807" t="str">
            <v>Saint Côme d'Olt</v>
          </cell>
          <cell r="B28807">
            <v>12500</v>
          </cell>
        </row>
        <row r="28808">
          <cell r="A28808" t="str">
            <v>Saint Côme du Mont</v>
          </cell>
          <cell r="B28808">
            <v>50500</v>
          </cell>
        </row>
        <row r="28809">
          <cell r="A28809" t="str">
            <v>Saint Côme et Maruéjols</v>
          </cell>
          <cell r="B28809">
            <v>30870</v>
          </cell>
        </row>
        <row r="28810">
          <cell r="A28810" t="str">
            <v>Saint Congard</v>
          </cell>
          <cell r="B28810">
            <v>56140</v>
          </cell>
        </row>
        <row r="28811">
          <cell r="A28811" t="str">
            <v>Saint Connan</v>
          </cell>
          <cell r="B28811">
            <v>22480</v>
          </cell>
        </row>
        <row r="28812">
          <cell r="A28812" t="str">
            <v>Saint Connec</v>
          </cell>
          <cell r="B28812">
            <v>22530</v>
          </cell>
        </row>
        <row r="28813">
          <cell r="A28813" t="str">
            <v>Saint Constant</v>
          </cell>
          <cell r="B28813">
            <v>15600</v>
          </cell>
        </row>
        <row r="28814">
          <cell r="A28814" t="str">
            <v>Saint Contest</v>
          </cell>
          <cell r="B28814">
            <v>14280</v>
          </cell>
        </row>
        <row r="28815">
          <cell r="A28815" t="str">
            <v>Saint Corneille</v>
          </cell>
          <cell r="B28815">
            <v>72460</v>
          </cell>
        </row>
        <row r="28816">
          <cell r="A28816" t="str">
            <v>Saint Cornier des Landes</v>
          </cell>
          <cell r="B28816">
            <v>61800</v>
          </cell>
        </row>
        <row r="28817">
          <cell r="A28817" t="str">
            <v>Saint Cosme</v>
          </cell>
          <cell r="B28817">
            <v>68210</v>
          </cell>
        </row>
        <row r="28818">
          <cell r="A28818" t="str">
            <v>Saint Cosme en Vairais</v>
          </cell>
          <cell r="B28818">
            <v>72110</v>
          </cell>
        </row>
        <row r="28819">
          <cell r="A28819" t="str">
            <v>Saint Couat d'Aude</v>
          </cell>
          <cell r="B28819">
            <v>11700</v>
          </cell>
        </row>
        <row r="28820">
          <cell r="A28820" t="str">
            <v>Saint Couat du Razès</v>
          </cell>
          <cell r="B28820">
            <v>11300</v>
          </cell>
        </row>
        <row r="28821">
          <cell r="A28821" t="str">
            <v>Saint Coulitz</v>
          </cell>
          <cell r="B28821">
            <v>29150</v>
          </cell>
        </row>
        <row r="28822">
          <cell r="A28822" t="str">
            <v>Saint Coulomb</v>
          </cell>
          <cell r="B28822">
            <v>35350</v>
          </cell>
        </row>
        <row r="28823">
          <cell r="A28823" t="str">
            <v>Saint Coutant</v>
          </cell>
          <cell r="B28823">
            <v>16350</v>
          </cell>
        </row>
        <row r="28824">
          <cell r="A28824" t="str">
            <v>Saint Coutant</v>
          </cell>
          <cell r="B28824">
            <v>79120</v>
          </cell>
        </row>
        <row r="28825">
          <cell r="A28825" t="str">
            <v>Saint Coutant le Grand</v>
          </cell>
          <cell r="B28825">
            <v>17430</v>
          </cell>
        </row>
        <row r="28826">
          <cell r="A28826" t="str">
            <v>Saint Créac</v>
          </cell>
          <cell r="B28826">
            <v>32380</v>
          </cell>
        </row>
        <row r="28827">
          <cell r="A28827" t="str">
            <v>Saint Créac</v>
          </cell>
          <cell r="B28827">
            <v>65100</v>
          </cell>
        </row>
        <row r="28828">
          <cell r="A28828" t="str">
            <v>Saint Crépin</v>
          </cell>
          <cell r="B28828" t="str">
            <v>05600</v>
          </cell>
        </row>
        <row r="28829">
          <cell r="A28829" t="str">
            <v>Saint Crépin</v>
          </cell>
          <cell r="B28829">
            <v>17380</v>
          </cell>
        </row>
        <row r="28830">
          <cell r="A28830" t="str">
            <v>Saint Crépin aux Bois</v>
          </cell>
          <cell r="B28830">
            <v>60170</v>
          </cell>
        </row>
        <row r="28831">
          <cell r="A28831" t="str">
            <v>Saint Crépin d'Auberoche</v>
          </cell>
          <cell r="B28831">
            <v>24330</v>
          </cell>
        </row>
        <row r="28832">
          <cell r="A28832" t="str">
            <v>Saint Crépin de Richemont</v>
          </cell>
          <cell r="B28832">
            <v>24310</v>
          </cell>
        </row>
        <row r="28833">
          <cell r="A28833" t="str">
            <v>Saint Crépin et Carlucet</v>
          </cell>
          <cell r="B28833">
            <v>24590</v>
          </cell>
        </row>
        <row r="28834">
          <cell r="A28834" t="str">
            <v>Saint Crépin Ibouvillers</v>
          </cell>
          <cell r="B28834">
            <v>60149</v>
          </cell>
        </row>
        <row r="28835">
          <cell r="A28835" t="str">
            <v>Saint Crépin Ibouvillers</v>
          </cell>
          <cell r="B28835">
            <v>60790</v>
          </cell>
        </row>
        <row r="28836">
          <cell r="A28836" t="str">
            <v>Saint Crespin</v>
          </cell>
          <cell r="B28836">
            <v>14270</v>
          </cell>
        </row>
        <row r="28837">
          <cell r="A28837" t="str">
            <v>Saint Crespin</v>
          </cell>
          <cell r="B28837">
            <v>76590</v>
          </cell>
        </row>
        <row r="28838">
          <cell r="A28838" t="str">
            <v>Saint Crespin sur Moine</v>
          </cell>
          <cell r="B28838">
            <v>49230</v>
          </cell>
        </row>
        <row r="28839">
          <cell r="A28839" t="str">
            <v>Saint Cricq</v>
          </cell>
          <cell r="B28839">
            <v>32430</v>
          </cell>
        </row>
        <row r="28840">
          <cell r="A28840" t="str">
            <v>Saint Cricq Chalosse</v>
          </cell>
          <cell r="B28840">
            <v>40700</v>
          </cell>
        </row>
        <row r="28841">
          <cell r="A28841" t="str">
            <v>Saint Cricq du Gave</v>
          </cell>
          <cell r="B28841">
            <v>40300</v>
          </cell>
        </row>
        <row r="28842">
          <cell r="A28842" t="str">
            <v>Saint Cricq Villeneuve</v>
          </cell>
          <cell r="B28842">
            <v>40190</v>
          </cell>
        </row>
        <row r="28843">
          <cell r="A28843" t="str">
            <v>Saint Cybardeaux</v>
          </cell>
          <cell r="B28843">
            <v>16170</v>
          </cell>
        </row>
        <row r="28844">
          <cell r="A28844" t="str">
            <v>Saint Cybranet</v>
          </cell>
          <cell r="B28844">
            <v>24250</v>
          </cell>
        </row>
        <row r="28845">
          <cell r="A28845" t="str">
            <v>Saint Cyprien</v>
          </cell>
          <cell r="B28845">
            <v>19130</v>
          </cell>
        </row>
        <row r="28846">
          <cell r="A28846" t="str">
            <v>Saint Cyprien</v>
          </cell>
          <cell r="B28846">
            <v>24220</v>
          </cell>
        </row>
        <row r="28847">
          <cell r="A28847" t="str">
            <v>Saint Cyprien</v>
          </cell>
          <cell r="B28847">
            <v>42160</v>
          </cell>
        </row>
        <row r="28848">
          <cell r="A28848" t="str">
            <v>Saint Cyprien</v>
          </cell>
          <cell r="B28848">
            <v>46800</v>
          </cell>
        </row>
        <row r="28849">
          <cell r="A28849" t="str">
            <v>Saint Cyprien</v>
          </cell>
          <cell r="B28849">
            <v>66750</v>
          </cell>
        </row>
        <row r="28850">
          <cell r="A28850" t="str">
            <v>Saint Cyprien Plage</v>
          </cell>
          <cell r="B28850">
            <v>66750</v>
          </cell>
        </row>
        <row r="28851">
          <cell r="A28851" t="str">
            <v>Saint Cyprien sur Dourdou</v>
          </cell>
          <cell r="B28851">
            <v>12320</v>
          </cell>
        </row>
        <row r="28852">
          <cell r="A28852" t="str">
            <v>Saint Cyr</v>
          </cell>
          <cell r="B28852" t="str">
            <v>07430</v>
          </cell>
        </row>
        <row r="28853">
          <cell r="A28853" t="str">
            <v>Saint Cyr</v>
          </cell>
          <cell r="B28853">
            <v>50310</v>
          </cell>
        </row>
        <row r="28854">
          <cell r="A28854" t="str">
            <v>Saint Cyr</v>
          </cell>
          <cell r="B28854">
            <v>71240</v>
          </cell>
        </row>
        <row r="28855">
          <cell r="A28855" t="str">
            <v>Saint Cyr</v>
          </cell>
          <cell r="B28855">
            <v>86130</v>
          </cell>
        </row>
        <row r="28856">
          <cell r="A28856" t="str">
            <v>Saint Cyr</v>
          </cell>
          <cell r="B28856">
            <v>87310</v>
          </cell>
        </row>
        <row r="28857">
          <cell r="A28857" t="str">
            <v>Saint Cyr au Mont d'Or</v>
          </cell>
          <cell r="B28857">
            <v>69450</v>
          </cell>
        </row>
        <row r="28858">
          <cell r="A28858" t="str">
            <v>Saint Cyr de Favières</v>
          </cell>
          <cell r="B28858">
            <v>42132</v>
          </cell>
        </row>
        <row r="28859">
          <cell r="A28859" t="str">
            <v>Saint Cyr de Salerne</v>
          </cell>
          <cell r="B28859">
            <v>27800</v>
          </cell>
        </row>
        <row r="28860">
          <cell r="A28860" t="str">
            <v>Saint Cyr de Valorges</v>
          </cell>
          <cell r="B28860">
            <v>42114</v>
          </cell>
        </row>
        <row r="28861">
          <cell r="A28861" t="str">
            <v>Saint Cyr des Gâts</v>
          </cell>
          <cell r="B28861">
            <v>85410</v>
          </cell>
        </row>
        <row r="28862">
          <cell r="A28862" t="str">
            <v>Saint Cyr du Bailleul</v>
          </cell>
          <cell r="B28862">
            <v>50720</v>
          </cell>
        </row>
        <row r="28863">
          <cell r="A28863" t="str">
            <v>Saint Cyr du Doret</v>
          </cell>
          <cell r="B28863">
            <v>17170</v>
          </cell>
        </row>
        <row r="28864">
          <cell r="A28864" t="str">
            <v>Saint Cyr du Gault</v>
          </cell>
          <cell r="B28864">
            <v>41190</v>
          </cell>
        </row>
        <row r="28865">
          <cell r="A28865" t="str">
            <v>Saint Cyr du Ronceray</v>
          </cell>
          <cell r="B28865">
            <v>14290</v>
          </cell>
        </row>
        <row r="28866">
          <cell r="A28866" t="str">
            <v>Saint Cyr en Arthies</v>
          </cell>
          <cell r="B28866">
            <v>95510</v>
          </cell>
        </row>
        <row r="28867">
          <cell r="A28867" t="str">
            <v>Saint Cyr en Bourg</v>
          </cell>
          <cell r="B28867">
            <v>49260</v>
          </cell>
        </row>
        <row r="28868">
          <cell r="A28868" t="str">
            <v>Saint Cyr en Pail</v>
          </cell>
          <cell r="B28868">
            <v>53140</v>
          </cell>
        </row>
        <row r="28869">
          <cell r="A28869" t="str">
            <v>Saint Cyr en Talmondais</v>
          </cell>
          <cell r="B28869">
            <v>85540</v>
          </cell>
        </row>
        <row r="28870">
          <cell r="A28870" t="str">
            <v>Saint Cyr en Val</v>
          </cell>
          <cell r="B28870">
            <v>45590</v>
          </cell>
        </row>
        <row r="28871">
          <cell r="A28871" t="str">
            <v>Saint Cyr la Campagne</v>
          </cell>
          <cell r="B28871">
            <v>27370</v>
          </cell>
        </row>
        <row r="28872">
          <cell r="A28872" t="str">
            <v>Saint Cyr la Lande</v>
          </cell>
          <cell r="B28872">
            <v>79100</v>
          </cell>
        </row>
        <row r="28873">
          <cell r="A28873" t="str">
            <v>Saint Cyr la Rivière</v>
          </cell>
          <cell r="B28873">
            <v>91690</v>
          </cell>
        </row>
        <row r="28874">
          <cell r="A28874" t="str">
            <v>Saint Cyr la Roche</v>
          </cell>
          <cell r="B28874">
            <v>19130</v>
          </cell>
        </row>
        <row r="28875">
          <cell r="A28875" t="str">
            <v>Saint Cyr la Rosière</v>
          </cell>
          <cell r="B28875">
            <v>61130</v>
          </cell>
        </row>
        <row r="28876">
          <cell r="A28876" t="str">
            <v>Saint Cyr le Chatoux</v>
          </cell>
          <cell r="B28876">
            <v>69870</v>
          </cell>
        </row>
        <row r="28877">
          <cell r="A28877" t="str">
            <v>Saint Cyr le Gravelais</v>
          </cell>
          <cell r="B28877">
            <v>53320</v>
          </cell>
        </row>
        <row r="28878">
          <cell r="A28878" t="str">
            <v>Saint Cyr l'École</v>
          </cell>
          <cell r="B28878">
            <v>78210</v>
          </cell>
        </row>
        <row r="28879">
          <cell r="A28879" t="str">
            <v>Saint Cyr les Champagnes</v>
          </cell>
          <cell r="B28879">
            <v>24270</v>
          </cell>
        </row>
        <row r="28880">
          <cell r="A28880" t="str">
            <v>Saint Cyr les Colons</v>
          </cell>
          <cell r="B28880">
            <v>89800</v>
          </cell>
        </row>
        <row r="28881">
          <cell r="A28881" t="str">
            <v>Saint Cyr les Vignes</v>
          </cell>
          <cell r="B28881">
            <v>42210</v>
          </cell>
        </row>
        <row r="28882">
          <cell r="A28882" t="str">
            <v>Saint Cyr Montmalin</v>
          </cell>
          <cell r="B28882">
            <v>39600</v>
          </cell>
        </row>
        <row r="28883">
          <cell r="A28883" t="str">
            <v>Saint Cyr sous Dourdan</v>
          </cell>
          <cell r="B28883">
            <v>91410</v>
          </cell>
        </row>
        <row r="28884">
          <cell r="A28884" t="str">
            <v>Saint Cyr sur le Rhône</v>
          </cell>
          <cell r="B28884">
            <v>69560</v>
          </cell>
        </row>
        <row r="28885">
          <cell r="A28885" t="str">
            <v>Saint Cyr sur Loire</v>
          </cell>
          <cell r="B28885">
            <v>37540</v>
          </cell>
        </row>
        <row r="28886">
          <cell r="A28886" t="str">
            <v>Saint Cyr sur Menthon</v>
          </cell>
          <cell r="B28886" t="str">
            <v>01380</v>
          </cell>
        </row>
        <row r="28887">
          <cell r="A28887" t="str">
            <v>Saint Cyr sur Mer</v>
          </cell>
          <cell r="B28887">
            <v>83270</v>
          </cell>
        </row>
        <row r="28888">
          <cell r="A28888" t="str">
            <v>Saint Cyr sur Morin</v>
          </cell>
          <cell r="B28888">
            <v>77750</v>
          </cell>
        </row>
        <row r="28889">
          <cell r="A28889" t="str">
            <v>Saint Cyran du Jambot</v>
          </cell>
          <cell r="B28889">
            <v>36700</v>
          </cell>
        </row>
        <row r="28890">
          <cell r="A28890" t="str">
            <v>Saint Dalmas de Tende</v>
          </cell>
          <cell r="B28890" t="str">
            <v>06430</v>
          </cell>
        </row>
        <row r="28891">
          <cell r="A28891" t="str">
            <v>Saint Dalmas le Selvage</v>
          </cell>
          <cell r="B28891" t="str">
            <v>06660</v>
          </cell>
        </row>
        <row r="28892">
          <cell r="A28892" t="str">
            <v>Saint Daunès</v>
          </cell>
          <cell r="B28892">
            <v>46800</v>
          </cell>
        </row>
        <row r="28893">
          <cell r="A28893" t="str">
            <v>Saint Denis</v>
          </cell>
          <cell r="B28893">
            <v>11310</v>
          </cell>
        </row>
        <row r="28894">
          <cell r="A28894" t="str">
            <v>Saint Denis</v>
          </cell>
          <cell r="B28894">
            <v>30500</v>
          </cell>
        </row>
        <row r="28895">
          <cell r="A28895" t="str">
            <v>Saint Denis</v>
          </cell>
          <cell r="B28895">
            <v>79220</v>
          </cell>
        </row>
        <row r="28896">
          <cell r="A28896" t="str">
            <v>Saint Denis</v>
          </cell>
          <cell r="B28896">
            <v>89100</v>
          </cell>
        </row>
        <row r="28897">
          <cell r="A28897" t="str">
            <v>Saint Denis</v>
          </cell>
          <cell r="B28897">
            <v>93210</v>
          </cell>
        </row>
        <row r="28898">
          <cell r="A28898" t="str">
            <v>Saint Denis Catus</v>
          </cell>
          <cell r="B28898">
            <v>46150</v>
          </cell>
        </row>
        <row r="28899">
          <cell r="A28899" t="str">
            <v>Saint Denis Combarnazat</v>
          </cell>
          <cell r="B28899">
            <v>63310</v>
          </cell>
        </row>
        <row r="28900">
          <cell r="A28900" t="str">
            <v>Saint Denis d'Aclon</v>
          </cell>
          <cell r="B28900">
            <v>76860</v>
          </cell>
        </row>
        <row r="28901">
          <cell r="A28901" t="str">
            <v>Saint Denis d'Anjou</v>
          </cell>
          <cell r="B28901">
            <v>53290</v>
          </cell>
        </row>
        <row r="28902">
          <cell r="A28902" t="str">
            <v>Saint Denis d'Augerons</v>
          </cell>
          <cell r="B28902">
            <v>27390</v>
          </cell>
        </row>
        <row r="28903">
          <cell r="A28903" t="str">
            <v>Saint Denis d'Authou</v>
          </cell>
          <cell r="B28903">
            <v>28480</v>
          </cell>
        </row>
        <row r="28904">
          <cell r="A28904" t="str">
            <v>Saint Denis de Cabanne</v>
          </cell>
          <cell r="B28904">
            <v>42750</v>
          </cell>
        </row>
        <row r="28905">
          <cell r="A28905" t="str">
            <v>Saint Denis de Gastines</v>
          </cell>
          <cell r="B28905">
            <v>53500</v>
          </cell>
        </row>
        <row r="28906">
          <cell r="A28906" t="str">
            <v>Saint Denis de Jouhet</v>
          </cell>
          <cell r="B28906">
            <v>36230</v>
          </cell>
        </row>
        <row r="28907">
          <cell r="A28907" t="str">
            <v>Saint Denis de l'Hôtel</v>
          </cell>
          <cell r="B28907">
            <v>45550</v>
          </cell>
        </row>
        <row r="28908">
          <cell r="A28908" t="str">
            <v>Saint Denis de Mailloc</v>
          </cell>
          <cell r="B28908">
            <v>14100</v>
          </cell>
        </row>
        <row r="28909">
          <cell r="A28909" t="str">
            <v>Saint Denis de Méré</v>
          </cell>
          <cell r="B28909">
            <v>14110</v>
          </cell>
        </row>
        <row r="28910">
          <cell r="A28910" t="str">
            <v>Saint Denis de Palin</v>
          </cell>
          <cell r="B28910">
            <v>18130</v>
          </cell>
        </row>
        <row r="28911">
          <cell r="A28911" t="str">
            <v>Saint Denis de Pile</v>
          </cell>
          <cell r="B28911">
            <v>33910</v>
          </cell>
        </row>
        <row r="28912">
          <cell r="A28912" t="str">
            <v>Saint Denis de Vaux</v>
          </cell>
          <cell r="B28912">
            <v>71640</v>
          </cell>
        </row>
        <row r="28913">
          <cell r="A28913" t="str">
            <v>Saint Denis de Villenette</v>
          </cell>
          <cell r="B28913">
            <v>61330</v>
          </cell>
        </row>
        <row r="28914">
          <cell r="A28914" t="str">
            <v>Saint Denis des Coudrais</v>
          </cell>
          <cell r="B28914">
            <v>72110</v>
          </cell>
        </row>
        <row r="28915">
          <cell r="A28915" t="str">
            <v>Saint Denis des Monts</v>
          </cell>
          <cell r="B28915">
            <v>27520</v>
          </cell>
        </row>
        <row r="28916">
          <cell r="A28916" t="str">
            <v>Saint Denis des Murs</v>
          </cell>
          <cell r="B28916">
            <v>87400</v>
          </cell>
        </row>
        <row r="28917">
          <cell r="A28917" t="str">
            <v>Saint Denis des Puits</v>
          </cell>
          <cell r="B28917">
            <v>28240</v>
          </cell>
        </row>
        <row r="28918">
          <cell r="A28918" t="str">
            <v>Saint Denis d'Oléron</v>
          </cell>
          <cell r="B28918">
            <v>17650</v>
          </cell>
        </row>
        <row r="28919">
          <cell r="A28919" t="str">
            <v>Saint Denis d'Orques</v>
          </cell>
          <cell r="B28919">
            <v>72350</v>
          </cell>
        </row>
        <row r="28920">
          <cell r="A28920" t="str">
            <v>Saint Denis du Béhélan</v>
          </cell>
          <cell r="B28920">
            <v>27160</v>
          </cell>
        </row>
        <row r="28921">
          <cell r="A28921" t="str">
            <v>Saint Denis du Maine</v>
          </cell>
          <cell r="B28921">
            <v>53170</v>
          </cell>
        </row>
        <row r="28922">
          <cell r="A28922" t="str">
            <v>Saint Denis du Payré</v>
          </cell>
          <cell r="B28922">
            <v>85580</v>
          </cell>
        </row>
        <row r="28923">
          <cell r="A28923" t="str">
            <v>Saint Denis du Pin</v>
          </cell>
          <cell r="B28923">
            <v>17400</v>
          </cell>
        </row>
        <row r="28924">
          <cell r="A28924" t="str">
            <v>Saint Denis en Bugey</v>
          </cell>
          <cell r="B28924" t="str">
            <v>01500</v>
          </cell>
        </row>
        <row r="28925">
          <cell r="A28925" t="str">
            <v>Saint Denis en Margeride</v>
          </cell>
          <cell r="B28925">
            <v>48700</v>
          </cell>
        </row>
        <row r="28926">
          <cell r="A28926" t="str">
            <v>Saint Denis en Val</v>
          </cell>
          <cell r="B28926">
            <v>45560</v>
          </cell>
        </row>
        <row r="28927">
          <cell r="A28927" t="str">
            <v>Saint Denis la Chevasse</v>
          </cell>
          <cell r="B28927">
            <v>85170</v>
          </cell>
        </row>
        <row r="28928">
          <cell r="A28928" t="str">
            <v>Saint Denis le Ferment</v>
          </cell>
          <cell r="B28928">
            <v>27140</v>
          </cell>
        </row>
        <row r="28929">
          <cell r="A28929" t="str">
            <v>Saint Denis le Gast</v>
          </cell>
          <cell r="B28929">
            <v>50450</v>
          </cell>
        </row>
        <row r="28930">
          <cell r="A28930" t="str">
            <v>Saint Denis le Thiboult</v>
          </cell>
          <cell r="B28930">
            <v>76116</v>
          </cell>
        </row>
        <row r="28931">
          <cell r="A28931" t="str">
            <v>Saint Denis le Vêtu</v>
          </cell>
          <cell r="B28931">
            <v>50210</v>
          </cell>
        </row>
        <row r="28932">
          <cell r="A28932" t="str">
            <v>Saint Denis lès Bourg</v>
          </cell>
          <cell r="B28932" t="str">
            <v>01000</v>
          </cell>
        </row>
        <row r="28933">
          <cell r="A28933" t="str">
            <v>Saint Denis lès Martel</v>
          </cell>
          <cell r="B28933">
            <v>46600</v>
          </cell>
        </row>
        <row r="28934">
          <cell r="A28934" t="str">
            <v>Saint Denis les Ponts</v>
          </cell>
          <cell r="B28934">
            <v>28200</v>
          </cell>
        </row>
        <row r="28935">
          <cell r="A28935" t="str">
            <v>Saint Denis lès Rebais</v>
          </cell>
          <cell r="B28935">
            <v>77510</v>
          </cell>
        </row>
        <row r="28936">
          <cell r="A28936" t="str">
            <v>Saint Denis Maisoncelles</v>
          </cell>
          <cell r="B28936">
            <v>14350</v>
          </cell>
        </row>
        <row r="28937">
          <cell r="A28937" t="str">
            <v>Saint Denis sur Coise</v>
          </cell>
          <cell r="B28937">
            <v>42140</v>
          </cell>
        </row>
        <row r="28938">
          <cell r="A28938" t="str">
            <v>Saint Denis sur Huisne</v>
          </cell>
          <cell r="B28938">
            <v>61400</v>
          </cell>
        </row>
        <row r="28939">
          <cell r="A28939" t="str">
            <v>Saint Denis sur Loire</v>
          </cell>
          <cell r="B28939">
            <v>41000</v>
          </cell>
        </row>
        <row r="28940">
          <cell r="A28940" t="str">
            <v>Saint Denis sur Ouanne</v>
          </cell>
          <cell r="B28940">
            <v>89120</v>
          </cell>
        </row>
        <row r="28941">
          <cell r="A28941" t="str">
            <v>Saint Denis sur Sarthon</v>
          </cell>
          <cell r="B28941">
            <v>61420</v>
          </cell>
        </row>
        <row r="28942">
          <cell r="A28942" t="str">
            <v>Saint Denis sur Scie</v>
          </cell>
          <cell r="B28942">
            <v>76890</v>
          </cell>
        </row>
        <row r="28943">
          <cell r="A28943" t="str">
            <v>Saint Deniscourt</v>
          </cell>
          <cell r="B28943">
            <v>60380</v>
          </cell>
        </row>
        <row r="28944">
          <cell r="A28944" t="str">
            <v>Saint Denoeux</v>
          </cell>
          <cell r="B28944">
            <v>62990</v>
          </cell>
        </row>
        <row r="28945">
          <cell r="A28945" t="str">
            <v>Saint Denoual</v>
          </cell>
          <cell r="B28945">
            <v>22400</v>
          </cell>
        </row>
        <row r="28946">
          <cell r="A28946" t="str">
            <v>Saint Derrien</v>
          </cell>
          <cell r="B28946">
            <v>29440</v>
          </cell>
        </row>
        <row r="28947">
          <cell r="A28947" t="str">
            <v>Saint Désert</v>
          </cell>
          <cell r="B28947">
            <v>71390</v>
          </cell>
        </row>
        <row r="28948">
          <cell r="A28948" t="str">
            <v>Saint Désir</v>
          </cell>
          <cell r="B28948">
            <v>14100</v>
          </cell>
        </row>
        <row r="28949">
          <cell r="A28949" t="str">
            <v>Saint Désirat</v>
          </cell>
          <cell r="B28949" t="str">
            <v>07340</v>
          </cell>
        </row>
        <row r="28950">
          <cell r="A28950" t="str">
            <v>Saint Désiré</v>
          </cell>
          <cell r="B28950" t="str">
            <v>03370</v>
          </cell>
        </row>
        <row r="28951">
          <cell r="A28951" t="str">
            <v>Saint Dézery</v>
          </cell>
          <cell r="B28951">
            <v>19200</v>
          </cell>
        </row>
        <row r="28952">
          <cell r="A28952" t="str">
            <v>Saint Dézéry</v>
          </cell>
          <cell r="B28952">
            <v>30190</v>
          </cell>
        </row>
        <row r="28953">
          <cell r="A28953" t="str">
            <v>Saint Didier</v>
          </cell>
          <cell r="B28953">
            <v>21210</v>
          </cell>
        </row>
        <row r="28954">
          <cell r="A28954" t="str">
            <v>Saint Didier</v>
          </cell>
          <cell r="B28954">
            <v>35220</v>
          </cell>
        </row>
        <row r="28955">
          <cell r="A28955" t="str">
            <v>Saint Didier</v>
          </cell>
          <cell r="B28955">
            <v>39570</v>
          </cell>
        </row>
        <row r="28956">
          <cell r="A28956" t="str">
            <v>Saint Didier</v>
          </cell>
          <cell r="B28956">
            <v>58190</v>
          </cell>
        </row>
        <row r="28957">
          <cell r="A28957" t="str">
            <v>Saint Didier</v>
          </cell>
          <cell r="B28957">
            <v>84210</v>
          </cell>
        </row>
        <row r="28958">
          <cell r="A28958" t="str">
            <v>Saint Didier au Mont d'Or</v>
          </cell>
          <cell r="B28958">
            <v>69370</v>
          </cell>
        </row>
        <row r="28959">
          <cell r="A28959" t="str">
            <v>Saint Didier d'Allier</v>
          </cell>
          <cell r="B28959">
            <v>43580</v>
          </cell>
        </row>
        <row r="28960">
          <cell r="A28960" t="str">
            <v>Saint Didier d'Aussiat</v>
          </cell>
          <cell r="B28960" t="str">
            <v>01340</v>
          </cell>
        </row>
        <row r="28961">
          <cell r="A28961" t="str">
            <v>Saint Didier de Bizonnes</v>
          </cell>
          <cell r="B28961">
            <v>38690</v>
          </cell>
        </row>
        <row r="28962">
          <cell r="A28962" t="str">
            <v>Saint Didier de Formans</v>
          </cell>
          <cell r="B28962" t="str">
            <v>01600</v>
          </cell>
        </row>
        <row r="28963">
          <cell r="A28963" t="str">
            <v>Saint Didier de la Tour</v>
          </cell>
          <cell r="B28963">
            <v>38110</v>
          </cell>
        </row>
        <row r="28964">
          <cell r="A28964" t="str">
            <v>Saint Didier des Bois</v>
          </cell>
          <cell r="B28964">
            <v>27370</v>
          </cell>
        </row>
        <row r="28965">
          <cell r="A28965" t="str">
            <v>Saint Didier en Bresse</v>
          </cell>
          <cell r="B28965">
            <v>71620</v>
          </cell>
        </row>
        <row r="28966">
          <cell r="A28966" t="str">
            <v>Saint Didier en Brionnais</v>
          </cell>
          <cell r="B28966">
            <v>71110</v>
          </cell>
        </row>
        <row r="28967">
          <cell r="A28967" t="str">
            <v>Saint Didier en Donjon</v>
          </cell>
          <cell r="B28967" t="str">
            <v>03130</v>
          </cell>
        </row>
        <row r="28968">
          <cell r="A28968" t="str">
            <v>Saint Didier en Velay</v>
          </cell>
          <cell r="B28968">
            <v>43140</v>
          </cell>
        </row>
        <row r="28969">
          <cell r="A28969" t="str">
            <v>Saint Didier la Forêt</v>
          </cell>
          <cell r="B28969" t="str">
            <v>03110</v>
          </cell>
        </row>
        <row r="28970">
          <cell r="A28970" t="str">
            <v>Saint Didier sous Aubenas</v>
          </cell>
          <cell r="B28970" t="str">
            <v>07200</v>
          </cell>
        </row>
        <row r="28971">
          <cell r="A28971" t="str">
            <v>Saint Didier sous Écouves</v>
          </cell>
          <cell r="B28971">
            <v>61320</v>
          </cell>
        </row>
        <row r="28972">
          <cell r="A28972" t="str">
            <v>Saint Didier sous Riverie</v>
          </cell>
          <cell r="B28972">
            <v>69440</v>
          </cell>
        </row>
        <row r="28973">
          <cell r="A28973" t="str">
            <v>Saint Didier sur Arroux</v>
          </cell>
          <cell r="B28973">
            <v>71190</v>
          </cell>
        </row>
        <row r="28974">
          <cell r="A28974" t="str">
            <v>Saint Didier sur Beaujeu</v>
          </cell>
          <cell r="B28974">
            <v>69430</v>
          </cell>
        </row>
        <row r="28975">
          <cell r="A28975" t="str">
            <v>Saint Didier sur Chalaronne</v>
          </cell>
          <cell r="B28975" t="str">
            <v>01140</v>
          </cell>
        </row>
        <row r="28976">
          <cell r="A28976" t="str">
            <v>Saint Didier sur Doulon</v>
          </cell>
          <cell r="B28976">
            <v>43440</v>
          </cell>
        </row>
        <row r="28977">
          <cell r="A28977" t="str">
            <v>Saint Didier sur Rochefort</v>
          </cell>
          <cell r="B28977">
            <v>42111</v>
          </cell>
        </row>
        <row r="28978">
          <cell r="A28978" t="str">
            <v>Saint Dié</v>
          </cell>
          <cell r="B28978">
            <v>88100</v>
          </cell>
        </row>
        <row r="28979">
          <cell r="A28979" t="str">
            <v>Saint Dier d'Auvergne</v>
          </cell>
          <cell r="B28979">
            <v>63520</v>
          </cell>
        </row>
        <row r="28980">
          <cell r="A28980" t="str">
            <v>Saint Diéry</v>
          </cell>
          <cell r="B28980">
            <v>63320</v>
          </cell>
        </row>
        <row r="28981">
          <cell r="A28981" t="str">
            <v>Saint Dionizy</v>
          </cell>
          <cell r="B28981">
            <v>30980</v>
          </cell>
        </row>
        <row r="28982">
          <cell r="A28982" t="str">
            <v>Saint Disdier</v>
          </cell>
          <cell r="B28982" t="str">
            <v>05250</v>
          </cell>
        </row>
        <row r="28983">
          <cell r="A28983" t="str">
            <v>Saint Divy</v>
          </cell>
          <cell r="B28983">
            <v>29800</v>
          </cell>
        </row>
        <row r="28984">
          <cell r="A28984" t="str">
            <v>Saint Dizant du Bois</v>
          </cell>
          <cell r="B28984">
            <v>17150</v>
          </cell>
        </row>
        <row r="28985">
          <cell r="A28985" t="str">
            <v>Saint Dizant du Gua</v>
          </cell>
          <cell r="B28985">
            <v>17240</v>
          </cell>
        </row>
        <row r="28986">
          <cell r="A28986" t="str">
            <v>Saint Dizier</v>
          </cell>
          <cell r="B28986">
            <v>52100</v>
          </cell>
        </row>
        <row r="28987">
          <cell r="A28987" t="str">
            <v>Saint Dizier en Diois</v>
          </cell>
          <cell r="B28987">
            <v>26310</v>
          </cell>
        </row>
        <row r="28988">
          <cell r="A28988" t="str">
            <v>Saint Dizier la Tour</v>
          </cell>
          <cell r="B28988">
            <v>23130</v>
          </cell>
        </row>
        <row r="28989">
          <cell r="A28989" t="str">
            <v>Saint Dizier les Domaines</v>
          </cell>
          <cell r="B28989">
            <v>23270</v>
          </cell>
        </row>
        <row r="28990">
          <cell r="A28990" t="str">
            <v>Saint Dizier l'Évêque</v>
          </cell>
          <cell r="B28990">
            <v>90100</v>
          </cell>
        </row>
        <row r="28991">
          <cell r="A28991" t="str">
            <v>Saint Dizier Leyrenne</v>
          </cell>
          <cell r="B28991">
            <v>23400</v>
          </cell>
        </row>
        <row r="28992">
          <cell r="A28992" t="str">
            <v>Saint Dolay</v>
          </cell>
          <cell r="B28992">
            <v>56130</v>
          </cell>
        </row>
        <row r="28993">
          <cell r="A28993" t="str">
            <v>Saint Domet</v>
          </cell>
          <cell r="B28993">
            <v>23190</v>
          </cell>
        </row>
        <row r="28994">
          <cell r="A28994" t="str">
            <v>Saint Domineuc</v>
          </cell>
          <cell r="B28994">
            <v>35190</v>
          </cell>
        </row>
        <row r="28995">
          <cell r="A28995" t="str">
            <v>Saint Donan</v>
          </cell>
          <cell r="B28995">
            <v>22800</v>
          </cell>
        </row>
        <row r="28996">
          <cell r="A28996" t="str">
            <v>Saint Donat</v>
          </cell>
          <cell r="B28996">
            <v>63680</v>
          </cell>
        </row>
        <row r="28997">
          <cell r="A28997" t="str">
            <v>Saint Donat sur l'Herbasse</v>
          </cell>
          <cell r="B28997">
            <v>26260</v>
          </cell>
        </row>
        <row r="28998">
          <cell r="A28998" t="str">
            <v>Saint Dos</v>
          </cell>
          <cell r="B28998">
            <v>64270</v>
          </cell>
        </row>
        <row r="28999">
          <cell r="A28999" t="str">
            <v>Saint Doulchard</v>
          </cell>
          <cell r="B28999">
            <v>18230</v>
          </cell>
        </row>
        <row r="29000">
          <cell r="A29000" t="str">
            <v>Saint Drézéry</v>
          </cell>
          <cell r="B29000">
            <v>34160</v>
          </cell>
        </row>
        <row r="29001">
          <cell r="A29001" t="str">
            <v>Saint Dyé sur Loire</v>
          </cell>
          <cell r="B29001">
            <v>41500</v>
          </cell>
        </row>
        <row r="29002">
          <cell r="A29002" t="str">
            <v>Saint Eble</v>
          </cell>
          <cell r="B29002">
            <v>43300</v>
          </cell>
        </row>
        <row r="29003">
          <cell r="A29003" t="str">
            <v>Saint Ébremond de Bonfossé</v>
          </cell>
          <cell r="B29003">
            <v>50750</v>
          </cell>
        </row>
        <row r="29004">
          <cell r="A29004" t="str">
            <v>Saint Edmond</v>
          </cell>
          <cell r="B29004">
            <v>71740</v>
          </cell>
        </row>
        <row r="29005">
          <cell r="A29005" t="str">
            <v>Saint Efflam</v>
          </cell>
          <cell r="B29005">
            <v>22310</v>
          </cell>
        </row>
        <row r="29006">
          <cell r="A29006" t="str">
            <v>Saint Egrève</v>
          </cell>
          <cell r="B29006">
            <v>38120</v>
          </cell>
        </row>
        <row r="29007">
          <cell r="A29007" t="str">
            <v>Saint Élier</v>
          </cell>
          <cell r="B29007">
            <v>27190</v>
          </cell>
        </row>
        <row r="29008">
          <cell r="A29008" t="str">
            <v>Saint Éliph</v>
          </cell>
          <cell r="B29008">
            <v>28240</v>
          </cell>
        </row>
        <row r="29009">
          <cell r="A29009" t="str">
            <v>Saint Élix</v>
          </cell>
          <cell r="B29009">
            <v>32450</v>
          </cell>
        </row>
        <row r="29010">
          <cell r="A29010" t="str">
            <v>Saint Élix le Château</v>
          </cell>
          <cell r="B29010">
            <v>31430</v>
          </cell>
        </row>
        <row r="29011">
          <cell r="A29011" t="str">
            <v>Saint Élix Séglan</v>
          </cell>
          <cell r="B29011">
            <v>31420</v>
          </cell>
        </row>
        <row r="29012">
          <cell r="A29012" t="str">
            <v>Saint Élix Theux</v>
          </cell>
          <cell r="B29012">
            <v>32300</v>
          </cell>
        </row>
        <row r="29013">
          <cell r="A29013" t="str">
            <v>Saint Ellier</v>
          </cell>
          <cell r="B29013">
            <v>49320</v>
          </cell>
        </row>
        <row r="29014">
          <cell r="A29014" t="str">
            <v>Saint Ellier du Maine</v>
          </cell>
          <cell r="B29014">
            <v>53220</v>
          </cell>
        </row>
        <row r="29015">
          <cell r="A29015" t="str">
            <v>Saint Ellier les Bois</v>
          </cell>
          <cell r="B29015">
            <v>61320</v>
          </cell>
        </row>
        <row r="29016">
          <cell r="A29016" t="str">
            <v>Saint Éloi</v>
          </cell>
          <cell r="B29016" t="str">
            <v>01800</v>
          </cell>
        </row>
        <row r="29017">
          <cell r="A29017" t="str">
            <v>Saint Éloi</v>
          </cell>
          <cell r="B29017">
            <v>23000</v>
          </cell>
        </row>
        <row r="29018">
          <cell r="A29018" t="str">
            <v>Saint Éloi</v>
          </cell>
          <cell r="B29018">
            <v>58000</v>
          </cell>
        </row>
        <row r="29019">
          <cell r="A29019" t="str">
            <v>Saint Éloi de Fourques</v>
          </cell>
          <cell r="B29019">
            <v>27800</v>
          </cell>
        </row>
        <row r="29020">
          <cell r="A29020" t="str">
            <v>Saint Éloy</v>
          </cell>
          <cell r="B29020">
            <v>29460</v>
          </cell>
        </row>
        <row r="29021">
          <cell r="A29021" t="str">
            <v>Saint Éloy d'Allier</v>
          </cell>
          <cell r="B29021" t="str">
            <v>03370</v>
          </cell>
        </row>
        <row r="29022">
          <cell r="A29022" t="str">
            <v>Saint Éloy de Gy</v>
          </cell>
          <cell r="B29022">
            <v>18110</v>
          </cell>
        </row>
        <row r="29023">
          <cell r="A29023" t="str">
            <v>Saint Eloy la Glacière</v>
          </cell>
          <cell r="B29023">
            <v>63890</v>
          </cell>
        </row>
        <row r="29024">
          <cell r="A29024" t="str">
            <v>Saint Éloy les Mines</v>
          </cell>
          <cell r="B29024">
            <v>63700</v>
          </cell>
        </row>
        <row r="29025">
          <cell r="A29025" t="str">
            <v>Saint Éloy les Tuileries</v>
          </cell>
          <cell r="B29025">
            <v>19210</v>
          </cell>
        </row>
        <row r="29026">
          <cell r="A29026" t="str">
            <v>Saint Éman</v>
          </cell>
          <cell r="B29026">
            <v>28120</v>
          </cell>
        </row>
        <row r="29027">
          <cell r="A29027" t="str">
            <v>Saint Émiland</v>
          </cell>
          <cell r="B29027">
            <v>71490</v>
          </cell>
        </row>
        <row r="29028">
          <cell r="A29028" t="str">
            <v>Saint Émilion</v>
          </cell>
          <cell r="B29028">
            <v>33330</v>
          </cell>
        </row>
        <row r="29029">
          <cell r="A29029" t="str">
            <v>Saint Ennemond</v>
          </cell>
          <cell r="B29029" t="str">
            <v>03400</v>
          </cell>
        </row>
        <row r="29030">
          <cell r="A29030" t="str">
            <v>Saint Épain</v>
          </cell>
          <cell r="B29030">
            <v>37800</v>
          </cell>
        </row>
        <row r="29031">
          <cell r="A29031" t="str">
            <v>Saint Epvre</v>
          </cell>
          <cell r="B29031">
            <v>57580</v>
          </cell>
        </row>
        <row r="29032">
          <cell r="A29032" t="str">
            <v>Saint Erblon</v>
          </cell>
          <cell r="B29032">
            <v>35230</v>
          </cell>
        </row>
        <row r="29033">
          <cell r="A29033" t="str">
            <v>Saint Erblon</v>
          </cell>
          <cell r="B29033">
            <v>53390</v>
          </cell>
        </row>
        <row r="29034">
          <cell r="A29034" t="str">
            <v>Saint Erme Outre et Ramecourt</v>
          </cell>
          <cell r="B29034" t="str">
            <v>02820</v>
          </cell>
        </row>
        <row r="29035">
          <cell r="A29035" t="str">
            <v>Saint Esteben</v>
          </cell>
          <cell r="B29035">
            <v>64640</v>
          </cell>
        </row>
        <row r="29036">
          <cell r="A29036" t="str">
            <v>Saint Estèphe</v>
          </cell>
          <cell r="B29036">
            <v>16440</v>
          </cell>
        </row>
        <row r="29037">
          <cell r="A29037" t="str">
            <v>Saint Estèphe</v>
          </cell>
          <cell r="B29037">
            <v>24360</v>
          </cell>
        </row>
        <row r="29038">
          <cell r="A29038" t="str">
            <v>Saint Estèphe</v>
          </cell>
          <cell r="B29038">
            <v>33180</v>
          </cell>
        </row>
        <row r="29039">
          <cell r="A29039" t="str">
            <v>Saint Estève</v>
          </cell>
          <cell r="B29039">
            <v>66240</v>
          </cell>
        </row>
        <row r="29040">
          <cell r="A29040" t="str">
            <v>Saint Estève Janson</v>
          </cell>
          <cell r="B29040">
            <v>13610</v>
          </cell>
        </row>
        <row r="29041">
          <cell r="A29041" t="str">
            <v>Saint Étienne</v>
          </cell>
          <cell r="B29041">
            <v>42000</v>
          </cell>
        </row>
        <row r="29042">
          <cell r="A29042" t="str">
            <v>Saint Étienne</v>
          </cell>
          <cell r="B29042">
            <v>42100</v>
          </cell>
        </row>
        <row r="29043">
          <cell r="A29043" t="str">
            <v>Saint Étienne à Arnes</v>
          </cell>
          <cell r="B29043" t="str">
            <v>08310</v>
          </cell>
        </row>
        <row r="29044">
          <cell r="A29044" t="str">
            <v>Saint Étienne au Mont</v>
          </cell>
          <cell r="B29044">
            <v>62360</v>
          </cell>
        </row>
        <row r="29045">
          <cell r="A29045" t="str">
            <v>Saint Étienne au Temple</v>
          </cell>
          <cell r="B29045">
            <v>51460</v>
          </cell>
        </row>
        <row r="29046">
          <cell r="A29046" t="str">
            <v>Saint Étienne aux Clos</v>
          </cell>
          <cell r="B29046">
            <v>19200</v>
          </cell>
        </row>
        <row r="29047">
          <cell r="A29047" t="str">
            <v>Saint Étienne Cantalès</v>
          </cell>
          <cell r="B29047">
            <v>15150</v>
          </cell>
        </row>
        <row r="29048">
          <cell r="A29048" t="str">
            <v>Saint Étienne d'Albagnan</v>
          </cell>
          <cell r="B29048">
            <v>34390</v>
          </cell>
        </row>
        <row r="29049">
          <cell r="A29049" t="str">
            <v>Saint Étienne de Baïgorry</v>
          </cell>
          <cell r="B29049">
            <v>64430</v>
          </cell>
        </row>
        <row r="29050">
          <cell r="A29050" t="str">
            <v>Saint Étienne de Boulogne</v>
          </cell>
          <cell r="B29050" t="str">
            <v>07200</v>
          </cell>
        </row>
        <row r="29051">
          <cell r="A29051" t="str">
            <v>Saint Étienne de Brillouet</v>
          </cell>
          <cell r="B29051">
            <v>85210</v>
          </cell>
        </row>
        <row r="29052">
          <cell r="A29052" t="str">
            <v>Saint Étienne de Carlat</v>
          </cell>
          <cell r="B29052">
            <v>15130</v>
          </cell>
        </row>
        <row r="29053">
          <cell r="A29053" t="str">
            <v>Saint Étienne de Chigny</v>
          </cell>
          <cell r="B29053">
            <v>37230</v>
          </cell>
        </row>
        <row r="29054">
          <cell r="A29054" t="str">
            <v>Saint Étienne de Chomeil</v>
          </cell>
          <cell r="B29054">
            <v>15400</v>
          </cell>
        </row>
        <row r="29055">
          <cell r="A29055" t="str">
            <v>Saint Étienne de Crossey</v>
          </cell>
          <cell r="B29055">
            <v>38960</v>
          </cell>
        </row>
        <row r="29056">
          <cell r="A29056" t="str">
            <v>Saint Étienne de Cuines</v>
          </cell>
          <cell r="B29056">
            <v>73130</v>
          </cell>
        </row>
        <row r="29057">
          <cell r="A29057" t="str">
            <v>Saint Étienne de Fontbellon</v>
          </cell>
          <cell r="B29057" t="str">
            <v>07200</v>
          </cell>
        </row>
        <row r="29058">
          <cell r="A29058" t="str">
            <v>Saint Étienne de Fougères</v>
          </cell>
          <cell r="B29058">
            <v>47380</v>
          </cell>
        </row>
        <row r="29059">
          <cell r="A29059" t="str">
            <v>Saint Étienne de Fursac</v>
          </cell>
          <cell r="B29059">
            <v>23290</v>
          </cell>
        </row>
        <row r="29060">
          <cell r="A29060" t="str">
            <v>Saint Étienne de Gourgas</v>
          </cell>
          <cell r="B29060">
            <v>34700</v>
          </cell>
        </row>
        <row r="29061">
          <cell r="A29061" t="str">
            <v>Saint Étienne de Lisse</v>
          </cell>
          <cell r="B29061">
            <v>33330</v>
          </cell>
        </row>
        <row r="29062">
          <cell r="A29062" t="str">
            <v>Saint Etienne de l'Olm</v>
          </cell>
          <cell r="B29062">
            <v>30360</v>
          </cell>
        </row>
        <row r="29063">
          <cell r="A29063" t="str">
            <v>Saint Étienne de Lugdarès</v>
          </cell>
          <cell r="B29063" t="str">
            <v>07590</v>
          </cell>
        </row>
        <row r="29064">
          <cell r="A29064" t="str">
            <v>Saint Étienne de Maurs</v>
          </cell>
          <cell r="B29064">
            <v>15600</v>
          </cell>
        </row>
        <row r="29065">
          <cell r="A29065" t="str">
            <v>Saint Étienne de Mer Morte</v>
          </cell>
          <cell r="B29065">
            <v>44270</v>
          </cell>
        </row>
        <row r="29066">
          <cell r="A29066" t="str">
            <v>Saint Étienne de Montluc</v>
          </cell>
          <cell r="B29066">
            <v>44360</v>
          </cell>
        </row>
        <row r="29067">
          <cell r="A29067" t="str">
            <v>Saint Étienne de Puycorbier</v>
          </cell>
          <cell r="B29067">
            <v>24400</v>
          </cell>
        </row>
        <row r="29068">
          <cell r="A29068" t="str">
            <v>Saint Étienne de Saint Geoirs</v>
          </cell>
          <cell r="B29068">
            <v>38590</v>
          </cell>
        </row>
        <row r="29069">
          <cell r="A29069" t="str">
            <v>Saint Etienne de Serre</v>
          </cell>
          <cell r="B29069" t="str">
            <v>07190</v>
          </cell>
        </row>
        <row r="29070">
          <cell r="A29070" t="str">
            <v>Saint Étienne de Tinée</v>
          </cell>
          <cell r="B29070" t="str">
            <v>06660</v>
          </cell>
        </row>
        <row r="29071">
          <cell r="A29071" t="str">
            <v>Saint Étienne de Tulmont</v>
          </cell>
          <cell r="B29071">
            <v>82410</v>
          </cell>
        </row>
        <row r="29072">
          <cell r="A29072" t="str">
            <v>Saint Étienne de Valoux</v>
          </cell>
          <cell r="B29072" t="str">
            <v>07340</v>
          </cell>
        </row>
        <row r="29073">
          <cell r="A29073" t="str">
            <v>Saint Étienne de Vicq</v>
          </cell>
          <cell r="B29073" t="str">
            <v>03300</v>
          </cell>
        </row>
        <row r="29074">
          <cell r="A29074" t="str">
            <v>Saint Étienne de Villeréal</v>
          </cell>
          <cell r="B29074">
            <v>47210</v>
          </cell>
        </row>
        <row r="29075">
          <cell r="A29075" t="str">
            <v>Saint Étienne des Champs</v>
          </cell>
          <cell r="B29075">
            <v>63380</v>
          </cell>
        </row>
        <row r="29076">
          <cell r="A29076" t="str">
            <v>Saint Étienne des Guérets</v>
          </cell>
          <cell r="B29076">
            <v>41190</v>
          </cell>
        </row>
        <row r="29077">
          <cell r="A29077" t="str">
            <v>Saint Étienne des Oullières</v>
          </cell>
          <cell r="B29077">
            <v>69460</v>
          </cell>
        </row>
        <row r="29078">
          <cell r="A29078" t="str">
            <v>Saint Étienne des Sorts</v>
          </cell>
          <cell r="B29078">
            <v>30200</v>
          </cell>
        </row>
        <row r="29079">
          <cell r="A29079" t="str">
            <v>Saint Étienne d'Orthe</v>
          </cell>
          <cell r="B29079">
            <v>40300</v>
          </cell>
        </row>
        <row r="29080">
          <cell r="A29080" t="str">
            <v>Saint Étienne du Bois</v>
          </cell>
          <cell r="B29080" t="str">
            <v>01370</v>
          </cell>
        </row>
        <row r="29081">
          <cell r="A29081" t="str">
            <v>Saint Étienne du Bois</v>
          </cell>
          <cell r="B29081">
            <v>85670</v>
          </cell>
        </row>
        <row r="29082">
          <cell r="A29082" t="str">
            <v>Saint Étienne du Grès</v>
          </cell>
          <cell r="B29082">
            <v>13103</v>
          </cell>
        </row>
        <row r="29083">
          <cell r="A29083" t="str">
            <v>Saint Étienne du Gué de l'Isle</v>
          </cell>
          <cell r="B29083">
            <v>22210</v>
          </cell>
        </row>
        <row r="29084">
          <cell r="A29084" t="str">
            <v>Saint Étienne du Rouvray</v>
          </cell>
          <cell r="B29084">
            <v>76800</v>
          </cell>
        </row>
        <row r="29085">
          <cell r="A29085" t="str">
            <v>Saint Étienne du Valdonnez</v>
          </cell>
          <cell r="B29085">
            <v>48000</v>
          </cell>
        </row>
        <row r="29086">
          <cell r="A29086" t="str">
            <v>Saint Étienne du Vauvray</v>
          </cell>
          <cell r="B29086">
            <v>27430</v>
          </cell>
        </row>
        <row r="29087">
          <cell r="A29087" t="str">
            <v>Saint Étienne du Vigan</v>
          </cell>
          <cell r="B29087">
            <v>43420</v>
          </cell>
        </row>
        <row r="29088">
          <cell r="A29088" t="str">
            <v>Saint Étienne en Bresse</v>
          </cell>
          <cell r="B29088">
            <v>71370</v>
          </cell>
        </row>
        <row r="29089">
          <cell r="A29089" t="str">
            <v>Saint Étienne en Coglès</v>
          </cell>
          <cell r="B29089">
            <v>35460</v>
          </cell>
        </row>
        <row r="29090">
          <cell r="A29090" t="str">
            <v>Saint Étienne en Dévoluy</v>
          </cell>
          <cell r="B29090" t="str">
            <v>05250</v>
          </cell>
        </row>
        <row r="29091">
          <cell r="A29091" t="str">
            <v>Saint Étienne Estréchoux</v>
          </cell>
          <cell r="B29091">
            <v>34260</v>
          </cell>
        </row>
        <row r="29092">
          <cell r="A29092" t="str">
            <v>Saint Étienne la Cigogne</v>
          </cell>
          <cell r="B29092">
            <v>79360</v>
          </cell>
        </row>
        <row r="29093">
          <cell r="A29093" t="str">
            <v>Saint Étienne la Geneste</v>
          </cell>
          <cell r="B29093">
            <v>19160</v>
          </cell>
        </row>
        <row r="29094">
          <cell r="A29094" t="str">
            <v>Saint Étienne la Thillaye</v>
          </cell>
          <cell r="B29094">
            <v>14950</v>
          </cell>
        </row>
        <row r="29095">
          <cell r="A29095" t="str">
            <v>Saint Étienne la Varenne</v>
          </cell>
          <cell r="B29095">
            <v>69460</v>
          </cell>
        </row>
        <row r="29096">
          <cell r="A29096" t="str">
            <v>Saint Étienne l'Allier</v>
          </cell>
          <cell r="B29096">
            <v>27450</v>
          </cell>
        </row>
        <row r="29097">
          <cell r="A29097" t="str">
            <v>Saint Étienne Lardeyrol</v>
          </cell>
          <cell r="B29097">
            <v>43260</v>
          </cell>
        </row>
        <row r="29098">
          <cell r="A29098" t="str">
            <v>Saint Étienne le Laus</v>
          </cell>
          <cell r="B29098" t="str">
            <v>05130</v>
          </cell>
        </row>
        <row r="29099">
          <cell r="A29099" t="str">
            <v>Saint Étienne le Molard</v>
          </cell>
          <cell r="B29099">
            <v>42130</v>
          </cell>
        </row>
        <row r="29100">
          <cell r="A29100" t="str">
            <v>Saint Étienne les Orgues</v>
          </cell>
          <cell r="B29100" t="str">
            <v>04230</v>
          </cell>
        </row>
        <row r="29101">
          <cell r="A29101" t="str">
            <v>Saint Étienne lès Remiremont</v>
          </cell>
          <cell r="B29101">
            <v>88200</v>
          </cell>
        </row>
        <row r="29102">
          <cell r="A29102" t="str">
            <v>Saint Etienne Roilaye</v>
          </cell>
          <cell r="B29102">
            <v>60350</v>
          </cell>
        </row>
        <row r="29103">
          <cell r="A29103" t="str">
            <v>Saint Étienne sous Bailleul</v>
          </cell>
          <cell r="B29103">
            <v>27920</v>
          </cell>
        </row>
        <row r="29104">
          <cell r="A29104" t="str">
            <v>Saint Étienne sous Barbuise</v>
          </cell>
          <cell r="B29104">
            <v>10700</v>
          </cell>
        </row>
        <row r="29105">
          <cell r="A29105" t="str">
            <v>Saint Étienne sur Blesle</v>
          </cell>
          <cell r="B29105">
            <v>43450</v>
          </cell>
        </row>
        <row r="29106">
          <cell r="A29106" t="str">
            <v>Saint Étienne sur Chalaronne</v>
          </cell>
          <cell r="B29106" t="str">
            <v>01140</v>
          </cell>
        </row>
        <row r="29107">
          <cell r="A29107" t="str">
            <v>Saint Étienne sur Reyssouze</v>
          </cell>
          <cell r="B29107" t="str">
            <v>01190</v>
          </cell>
        </row>
        <row r="29108">
          <cell r="A29108" t="str">
            <v>Saint Étienne sur Suippe</v>
          </cell>
          <cell r="B29108">
            <v>51110</v>
          </cell>
        </row>
        <row r="29109">
          <cell r="A29109" t="str">
            <v>Saint Étienne sur Usson</v>
          </cell>
          <cell r="B29109">
            <v>63580</v>
          </cell>
        </row>
        <row r="29110">
          <cell r="A29110" t="str">
            <v>Saint Etienne Vallée Française</v>
          </cell>
          <cell r="B29110">
            <v>48330</v>
          </cell>
        </row>
        <row r="29111">
          <cell r="A29111" t="str">
            <v>Saint Eugène</v>
          </cell>
          <cell r="B29111" t="str">
            <v>02330</v>
          </cell>
        </row>
        <row r="29112">
          <cell r="A29112" t="str">
            <v>Saint Eugène</v>
          </cell>
          <cell r="B29112">
            <v>17520</v>
          </cell>
        </row>
        <row r="29113">
          <cell r="A29113" t="str">
            <v>Saint Eugène</v>
          </cell>
          <cell r="B29113">
            <v>71190</v>
          </cell>
        </row>
        <row r="29114">
          <cell r="A29114" t="str">
            <v>Saint Eugène</v>
          </cell>
          <cell r="B29114">
            <v>71320</v>
          </cell>
        </row>
        <row r="29115">
          <cell r="A29115" t="str">
            <v>Saint Eulien</v>
          </cell>
          <cell r="B29115">
            <v>52100</v>
          </cell>
        </row>
        <row r="29116">
          <cell r="A29116" t="str">
            <v>Saint Euphraise et Clairizet</v>
          </cell>
          <cell r="B29116">
            <v>51390</v>
          </cell>
        </row>
        <row r="29117">
          <cell r="A29117" t="str">
            <v>Saint Euphrône</v>
          </cell>
          <cell r="B29117">
            <v>21140</v>
          </cell>
        </row>
        <row r="29118">
          <cell r="A29118" t="str">
            <v>Saint Eusèbe</v>
          </cell>
          <cell r="B29118">
            <v>71210</v>
          </cell>
        </row>
        <row r="29119">
          <cell r="A29119" t="str">
            <v>Saint Eusèbe</v>
          </cell>
          <cell r="B29119">
            <v>74150</v>
          </cell>
        </row>
        <row r="29120">
          <cell r="A29120" t="str">
            <v>Saint Eusèbe en Champsaur</v>
          </cell>
          <cell r="B29120" t="str">
            <v>05500</v>
          </cell>
        </row>
        <row r="29121">
          <cell r="A29121" t="str">
            <v>Saint Eustache</v>
          </cell>
          <cell r="B29121">
            <v>74410</v>
          </cell>
        </row>
        <row r="29122">
          <cell r="A29122" t="str">
            <v>Saint Eustache la Forêt</v>
          </cell>
          <cell r="B29122">
            <v>76210</v>
          </cell>
        </row>
        <row r="29123">
          <cell r="A29123" t="str">
            <v>Saint Eutrope</v>
          </cell>
          <cell r="B29123">
            <v>16190</v>
          </cell>
        </row>
        <row r="29124">
          <cell r="A29124" t="str">
            <v>Saint Eutrope de Born</v>
          </cell>
          <cell r="B29124">
            <v>47210</v>
          </cell>
        </row>
        <row r="29125">
          <cell r="A29125" t="str">
            <v>Saint Évarzec</v>
          </cell>
          <cell r="B29125">
            <v>29170</v>
          </cell>
        </row>
        <row r="29126">
          <cell r="A29126" t="str">
            <v>Saint Évroult de Montfort</v>
          </cell>
          <cell r="B29126">
            <v>61230</v>
          </cell>
        </row>
        <row r="29127">
          <cell r="A29127" t="str">
            <v>Saint Évroult Notre Dame du Bois</v>
          </cell>
          <cell r="B29127">
            <v>61550</v>
          </cell>
        </row>
        <row r="29128">
          <cell r="A29128" t="str">
            <v>Saint Exupéry</v>
          </cell>
          <cell r="B29128">
            <v>33190</v>
          </cell>
        </row>
        <row r="29129">
          <cell r="A29129" t="str">
            <v>Saint Exupéry les Roches</v>
          </cell>
          <cell r="B29129">
            <v>19200</v>
          </cell>
        </row>
        <row r="29130">
          <cell r="A29130" t="str">
            <v>Saint Fargeau</v>
          </cell>
          <cell r="B29130">
            <v>89170</v>
          </cell>
        </row>
        <row r="29131">
          <cell r="A29131" t="str">
            <v>Saint Fargeau Ponthierry</v>
          </cell>
          <cell r="B29131">
            <v>77310</v>
          </cell>
        </row>
        <row r="29132">
          <cell r="A29132" t="str">
            <v>Saint Fargeol</v>
          </cell>
          <cell r="B29132" t="str">
            <v>03420</v>
          </cell>
        </row>
        <row r="29133">
          <cell r="A29133" t="str">
            <v>Saint Faust</v>
          </cell>
          <cell r="B29133">
            <v>64110</v>
          </cell>
        </row>
        <row r="29134">
          <cell r="A29134" t="str">
            <v>Saint Félicien</v>
          </cell>
          <cell r="B29134" t="str">
            <v>07410</v>
          </cell>
        </row>
        <row r="29135">
          <cell r="A29135" t="str">
            <v>Saint Féliu d'Amont</v>
          </cell>
          <cell r="B29135">
            <v>66170</v>
          </cell>
        </row>
        <row r="29136">
          <cell r="A29136" t="str">
            <v>Saint Féliu d'Avall</v>
          </cell>
          <cell r="B29136">
            <v>66170</v>
          </cell>
        </row>
        <row r="29137">
          <cell r="A29137" t="str">
            <v>Saint Félix</v>
          </cell>
          <cell r="B29137" t="str">
            <v>03260</v>
          </cell>
        </row>
        <row r="29138">
          <cell r="A29138" t="str">
            <v>Saint Félix</v>
          </cell>
          <cell r="B29138">
            <v>16480</v>
          </cell>
        </row>
        <row r="29139">
          <cell r="A29139" t="str">
            <v>Saint Félix</v>
          </cell>
          <cell r="B29139">
            <v>17330</v>
          </cell>
        </row>
        <row r="29140">
          <cell r="A29140" t="str">
            <v>Saint Félix</v>
          </cell>
          <cell r="B29140">
            <v>46100</v>
          </cell>
        </row>
        <row r="29141">
          <cell r="A29141" t="str">
            <v>Saint Félix</v>
          </cell>
          <cell r="B29141">
            <v>60370</v>
          </cell>
        </row>
        <row r="29142">
          <cell r="A29142" t="str">
            <v>Saint Félix</v>
          </cell>
          <cell r="B29142">
            <v>74540</v>
          </cell>
        </row>
        <row r="29143">
          <cell r="A29143" t="str">
            <v>Saint Félix de Bourdeilles</v>
          </cell>
          <cell r="B29143">
            <v>24340</v>
          </cell>
        </row>
        <row r="29144">
          <cell r="A29144" t="str">
            <v>Saint Félix de Foncaude</v>
          </cell>
          <cell r="B29144">
            <v>33540</v>
          </cell>
        </row>
        <row r="29145">
          <cell r="A29145" t="str">
            <v>Saint Félix de l'Héras</v>
          </cell>
          <cell r="B29145">
            <v>34520</v>
          </cell>
        </row>
        <row r="29146">
          <cell r="A29146" t="str">
            <v>Saint Félix de Lodez</v>
          </cell>
          <cell r="B29146">
            <v>34725</v>
          </cell>
        </row>
        <row r="29147">
          <cell r="A29147" t="str">
            <v>Saint Félix de Lunel</v>
          </cell>
          <cell r="B29147">
            <v>12320</v>
          </cell>
        </row>
        <row r="29148">
          <cell r="A29148" t="str">
            <v>Saint Félix de Pallières</v>
          </cell>
          <cell r="B29148">
            <v>30140</v>
          </cell>
        </row>
        <row r="29149">
          <cell r="A29149" t="str">
            <v>Saint Félix de Reillac et Mortemart</v>
          </cell>
          <cell r="B29149">
            <v>24260</v>
          </cell>
        </row>
        <row r="29150">
          <cell r="A29150" t="str">
            <v>Saint Félix de Rieutord</v>
          </cell>
          <cell r="B29150" t="str">
            <v>09120</v>
          </cell>
        </row>
        <row r="29151">
          <cell r="A29151" t="str">
            <v>Saint Félix de Sorgues</v>
          </cell>
          <cell r="B29151">
            <v>12400</v>
          </cell>
        </row>
        <row r="29152">
          <cell r="A29152" t="str">
            <v>Saint Félix de Tournegat</v>
          </cell>
          <cell r="B29152" t="str">
            <v>09500</v>
          </cell>
        </row>
        <row r="29153">
          <cell r="A29153" t="str">
            <v>Saint Félix de Villadeix</v>
          </cell>
          <cell r="B29153">
            <v>24510</v>
          </cell>
        </row>
        <row r="29154">
          <cell r="A29154" t="str">
            <v>Saint Félix Lauragais</v>
          </cell>
          <cell r="B29154">
            <v>31540</v>
          </cell>
        </row>
        <row r="29155">
          <cell r="A29155" t="str">
            <v>Saint Fergeux</v>
          </cell>
          <cell r="B29155" t="str">
            <v>08360</v>
          </cell>
        </row>
        <row r="29156">
          <cell r="A29156" t="str">
            <v>Saint Ferjeux</v>
          </cell>
          <cell r="B29156">
            <v>70110</v>
          </cell>
        </row>
        <row r="29157">
          <cell r="A29157" t="str">
            <v>Saint Ferme</v>
          </cell>
          <cell r="B29157">
            <v>33580</v>
          </cell>
        </row>
        <row r="29158">
          <cell r="A29158" t="str">
            <v>Saint Ferréol</v>
          </cell>
          <cell r="B29158">
            <v>31350</v>
          </cell>
        </row>
        <row r="29159">
          <cell r="A29159" t="str">
            <v>Saint Ferréol</v>
          </cell>
          <cell r="B29159">
            <v>74210</v>
          </cell>
        </row>
        <row r="29160">
          <cell r="A29160" t="str">
            <v>Saint Ferréol d'Auroure</v>
          </cell>
          <cell r="B29160">
            <v>43330</v>
          </cell>
        </row>
        <row r="29161">
          <cell r="A29161" t="str">
            <v>Saint Ferréol des Côtes</v>
          </cell>
          <cell r="B29161">
            <v>63600</v>
          </cell>
        </row>
        <row r="29162">
          <cell r="A29162" t="str">
            <v>Saint Ferréol Trente Pas</v>
          </cell>
          <cell r="B29162">
            <v>26110</v>
          </cell>
        </row>
        <row r="29163">
          <cell r="A29163" t="str">
            <v>Saint Ferriol</v>
          </cell>
          <cell r="B29163">
            <v>11500</v>
          </cell>
        </row>
        <row r="29164">
          <cell r="A29164" t="str">
            <v>Saint Fiacre</v>
          </cell>
          <cell r="B29164">
            <v>22720</v>
          </cell>
        </row>
        <row r="29165">
          <cell r="A29165" t="str">
            <v>Saint Fiacre</v>
          </cell>
          <cell r="B29165">
            <v>77470</v>
          </cell>
        </row>
        <row r="29166">
          <cell r="A29166" t="str">
            <v>Saint Fiacre sur Maine</v>
          </cell>
          <cell r="B29166">
            <v>44690</v>
          </cell>
        </row>
        <row r="29167">
          <cell r="A29167" t="str">
            <v>Saint Fiel</v>
          </cell>
          <cell r="B29167">
            <v>23000</v>
          </cell>
        </row>
        <row r="29168">
          <cell r="A29168" t="str">
            <v>Saint Firmin</v>
          </cell>
          <cell r="B29168" t="str">
            <v>05800</v>
          </cell>
        </row>
        <row r="29169">
          <cell r="A29169" t="str">
            <v>Saint Firmin</v>
          </cell>
          <cell r="B29169">
            <v>54930</v>
          </cell>
        </row>
        <row r="29170">
          <cell r="A29170" t="str">
            <v>Saint Firmin</v>
          </cell>
          <cell r="B29170">
            <v>58270</v>
          </cell>
        </row>
        <row r="29171">
          <cell r="A29171" t="str">
            <v>Saint Firmin</v>
          </cell>
          <cell r="B29171">
            <v>71670</v>
          </cell>
        </row>
        <row r="29172">
          <cell r="A29172" t="str">
            <v>Saint Firmin des Bois</v>
          </cell>
          <cell r="B29172">
            <v>45220</v>
          </cell>
        </row>
        <row r="29173">
          <cell r="A29173" t="str">
            <v>Saint Firmin des Prés</v>
          </cell>
          <cell r="B29173">
            <v>41100</v>
          </cell>
        </row>
        <row r="29174">
          <cell r="A29174" t="str">
            <v>Saint Firmin sur Loire</v>
          </cell>
          <cell r="B29174">
            <v>45360</v>
          </cell>
        </row>
        <row r="29175">
          <cell r="A29175" t="str">
            <v>Saint Flavy</v>
          </cell>
          <cell r="B29175">
            <v>10350</v>
          </cell>
        </row>
        <row r="29176">
          <cell r="A29176" t="str">
            <v>Saint Florent</v>
          </cell>
          <cell r="B29176">
            <v>45600</v>
          </cell>
        </row>
        <row r="29177">
          <cell r="A29177" t="str">
            <v>Saint Florent des Bois</v>
          </cell>
          <cell r="B29177">
            <v>85310</v>
          </cell>
        </row>
        <row r="29178">
          <cell r="A29178" t="str">
            <v>Saint Florent le Vieil</v>
          </cell>
          <cell r="B29178">
            <v>49410</v>
          </cell>
        </row>
        <row r="29179">
          <cell r="A29179" t="str">
            <v>Saint Florent sur Auzonnet</v>
          </cell>
          <cell r="B29179">
            <v>30960</v>
          </cell>
        </row>
        <row r="29180">
          <cell r="A29180" t="str">
            <v>Saint Florent sur Cher</v>
          </cell>
          <cell r="B29180">
            <v>18400</v>
          </cell>
        </row>
        <row r="29181">
          <cell r="A29181" t="str">
            <v>Saint Florentin</v>
          </cell>
          <cell r="B29181">
            <v>36150</v>
          </cell>
        </row>
        <row r="29182">
          <cell r="A29182" t="str">
            <v>Saint Florentin</v>
          </cell>
          <cell r="B29182">
            <v>89600</v>
          </cell>
        </row>
        <row r="29183">
          <cell r="A29183" t="str">
            <v>Saint Floret</v>
          </cell>
          <cell r="B29183">
            <v>63320</v>
          </cell>
        </row>
        <row r="29184">
          <cell r="A29184" t="str">
            <v>Saint Floris</v>
          </cell>
          <cell r="B29184">
            <v>62350</v>
          </cell>
        </row>
        <row r="29185">
          <cell r="A29185" t="str">
            <v>Saint Flour</v>
          </cell>
          <cell r="B29185">
            <v>63520</v>
          </cell>
        </row>
        <row r="29186">
          <cell r="A29186" t="str">
            <v>Saint Flour de Mercoire</v>
          </cell>
          <cell r="B29186">
            <v>48300</v>
          </cell>
        </row>
        <row r="29187">
          <cell r="A29187" t="str">
            <v>Saint Flovier</v>
          </cell>
          <cell r="B29187">
            <v>37600</v>
          </cell>
        </row>
        <row r="29188">
          <cell r="A29188" t="str">
            <v>Saint Floxel</v>
          </cell>
          <cell r="B29188">
            <v>50310</v>
          </cell>
        </row>
        <row r="29189">
          <cell r="A29189" t="str">
            <v>Saint Folquin</v>
          </cell>
          <cell r="B29189">
            <v>62370</v>
          </cell>
        </row>
        <row r="29190">
          <cell r="A29190" t="str">
            <v>Saint Fons</v>
          </cell>
          <cell r="B29190">
            <v>69190</v>
          </cell>
        </row>
        <row r="29191">
          <cell r="A29191" t="str">
            <v>Saint Forgeot</v>
          </cell>
          <cell r="B29191">
            <v>71400</v>
          </cell>
        </row>
        <row r="29192">
          <cell r="A29192" t="str">
            <v>Saint Forget</v>
          </cell>
          <cell r="B29192">
            <v>78720</v>
          </cell>
        </row>
        <row r="29193">
          <cell r="A29193" t="str">
            <v>Saint Forgeux</v>
          </cell>
          <cell r="B29193">
            <v>69490</v>
          </cell>
        </row>
        <row r="29194">
          <cell r="A29194" t="str">
            <v>Saint Forgeux Lespinasse</v>
          </cell>
          <cell r="B29194">
            <v>42640</v>
          </cell>
        </row>
        <row r="29195">
          <cell r="A29195" t="str">
            <v>Saint Fort</v>
          </cell>
          <cell r="B29195">
            <v>53200</v>
          </cell>
        </row>
        <row r="29196">
          <cell r="A29196" t="str">
            <v>Saint Fort sur Gironde</v>
          </cell>
          <cell r="B29196">
            <v>17240</v>
          </cell>
        </row>
        <row r="29197">
          <cell r="A29197" t="str">
            <v>Saint Fort sur le Né</v>
          </cell>
          <cell r="B29197">
            <v>16130</v>
          </cell>
        </row>
        <row r="29198">
          <cell r="A29198" t="str">
            <v>Saint Fortunat sur Eyrieux</v>
          </cell>
          <cell r="B29198" t="str">
            <v>07360</v>
          </cell>
        </row>
        <row r="29199">
          <cell r="A29199" t="str">
            <v>Saint Fraigne</v>
          </cell>
          <cell r="B29199">
            <v>16140</v>
          </cell>
        </row>
        <row r="29200">
          <cell r="A29200" t="str">
            <v>Saint Fraimbault</v>
          </cell>
          <cell r="B29200">
            <v>61350</v>
          </cell>
        </row>
        <row r="29201">
          <cell r="A29201" t="str">
            <v>Saint Fraimbault de Prières</v>
          </cell>
          <cell r="B29201">
            <v>53300</v>
          </cell>
        </row>
        <row r="29202">
          <cell r="A29202" t="str">
            <v>Saint Frajou</v>
          </cell>
          <cell r="B29202">
            <v>31230</v>
          </cell>
        </row>
        <row r="29203">
          <cell r="A29203" t="str">
            <v>Saint Franc</v>
          </cell>
          <cell r="B29203">
            <v>73360</v>
          </cell>
        </row>
        <row r="29204">
          <cell r="A29204" t="str">
            <v>Saint Franchy</v>
          </cell>
          <cell r="B29204">
            <v>58330</v>
          </cell>
        </row>
        <row r="29205">
          <cell r="A29205" t="str">
            <v>Saint François de Sales</v>
          </cell>
          <cell r="B29205">
            <v>73340</v>
          </cell>
        </row>
        <row r="29206">
          <cell r="A29206" t="str">
            <v>Saint François Lacroix</v>
          </cell>
          <cell r="B29206">
            <v>57320</v>
          </cell>
        </row>
        <row r="29207">
          <cell r="A29207" t="str">
            <v>Saint François Longchamp</v>
          </cell>
          <cell r="B29207">
            <v>73130</v>
          </cell>
        </row>
        <row r="29208">
          <cell r="A29208" t="str">
            <v>Saint Frégant</v>
          </cell>
          <cell r="B29208">
            <v>29260</v>
          </cell>
        </row>
        <row r="29209">
          <cell r="A29209" t="str">
            <v>Saint Fréjoux</v>
          </cell>
          <cell r="B29209">
            <v>19200</v>
          </cell>
        </row>
        <row r="29210">
          <cell r="A29210" t="str">
            <v>Saint Frézal d'Albuges</v>
          </cell>
          <cell r="B29210">
            <v>48170</v>
          </cell>
        </row>
        <row r="29211">
          <cell r="A29211" t="str">
            <v>Saint Frézal de Ventalon</v>
          </cell>
          <cell r="B29211">
            <v>48240</v>
          </cell>
        </row>
        <row r="29212">
          <cell r="A29212" t="str">
            <v>Saint Frichoux</v>
          </cell>
          <cell r="B29212">
            <v>11800</v>
          </cell>
        </row>
        <row r="29213">
          <cell r="A29213" t="str">
            <v>Saint Frion</v>
          </cell>
          <cell r="B29213">
            <v>23500</v>
          </cell>
        </row>
        <row r="29214">
          <cell r="A29214" t="str">
            <v>Saint Fromond</v>
          </cell>
          <cell r="B29214">
            <v>50620</v>
          </cell>
        </row>
        <row r="29215">
          <cell r="A29215" t="str">
            <v>Saint Front</v>
          </cell>
          <cell r="B29215">
            <v>16460</v>
          </cell>
        </row>
        <row r="29216">
          <cell r="A29216" t="str">
            <v>Saint Front</v>
          </cell>
          <cell r="B29216">
            <v>43550</v>
          </cell>
        </row>
        <row r="29217">
          <cell r="A29217" t="str">
            <v>Saint Front d'Alemps</v>
          </cell>
          <cell r="B29217">
            <v>24460</v>
          </cell>
        </row>
        <row r="29218">
          <cell r="A29218" t="str">
            <v>Saint Front de Pradoux</v>
          </cell>
          <cell r="B29218">
            <v>24400</v>
          </cell>
        </row>
        <row r="29219">
          <cell r="A29219" t="str">
            <v>Saint Front la Rivière</v>
          </cell>
          <cell r="B29219">
            <v>24300</v>
          </cell>
        </row>
        <row r="29220">
          <cell r="A29220" t="str">
            <v>Saint Front sur Lémance</v>
          </cell>
          <cell r="B29220">
            <v>47500</v>
          </cell>
        </row>
        <row r="29221">
          <cell r="A29221" t="str">
            <v>Saint Front sur Nizonne</v>
          </cell>
          <cell r="B29221">
            <v>24300</v>
          </cell>
        </row>
        <row r="29222">
          <cell r="A29222" t="str">
            <v>Saint Froult</v>
          </cell>
          <cell r="B29222">
            <v>17780</v>
          </cell>
        </row>
        <row r="29223">
          <cell r="A29223" t="str">
            <v>Saint Fulgent</v>
          </cell>
          <cell r="B29223">
            <v>85250</v>
          </cell>
        </row>
        <row r="29224">
          <cell r="A29224" t="str">
            <v>Saint Fulgent des Ormes</v>
          </cell>
          <cell r="B29224">
            <v>61130</v>
          </cell>
        </row>
        <row r="29225">
          <cell r="A29225" t="str">
            <v>Saint Fuscien</v>
          </cell>
          <cell r="B29225">
            <v>80680</v>
          </cell>
        </row>
        <row r="29226">
          <cell r="A29226" t="str">
            <v>Saint Gal</v>
          </cell>
          <cell r="B29226">
            <v>48700</v>
          </cell>
        </row>
        <row r="29227">
          <cell r="A29227" t="str">
            <v>Saint Gal sur Sioule</v>
          </cell>
          <cell r="B29227">
            <v>63440</v>
          </cell>
        </row>
        <row r="29228">
          <cell r="A29228" t="str">
            <v>Saint Galmier</v>
          </cell>
          <cell r="B29228">
            <v>42330</v>
          </cell>
        </row>
        <row r="29229">
          <cell r="A29229" t="str">
            <v>Saint Gand</v>
          </cell>
          <cell r="B29229">
            <v>70130</v>
          </cell>
        </row>
        <row r="29230">
          <cell r="A29230" t="str">
            <v>Saint Ganton</v>
          </cell>
          <cell r="B29230">
            <v>35550</v>
          </cell>
        </row>
        <row r="29231">
          <cell r="A29231" t="str">
            <v>Saint Gâtien des Bois</v>
          </cell>
          <cell r="B29231">
            <v>14130</v>
          </cell>
        </row>
        <row r="29232">
          <cell r="A29232" t="str">
            <v>Saint Gaudens</v>
          </cell>
          <cell r="B29232">
            <v>31800</v>
          </cell>
        </row>
        <row r="29233">
          <cell r="A29233" t="str">
            <v>Saint Gaudent</v>
          </cell>
          <cell r="B29233">
            <v>86400</v>
          </cell>
        </row>
        <row r="29234">
          <cell r="A29234" t="str">
            <v>Saint Gaudéric</v>
          </cell>
          <cell r="B29234">
            <v>11270</v>
          </cell>
        </row>
        <row r="29235">
          <cell r="A29235" t="str">
            <v>Saint Gault</v>
          </cell>
          <cell r="B29235">
            <v>53360</v>
          </cell>
        </row>
        <row r="29236">
          <cell r="A29236" t="str">
            <v>Saint Gaultier</v>
          </cell>
          <cell r="B29236">
            <v>36800</v>
          </cell>
        </row>
        <row r="29237">
          <cell r="A29237" t="str">
            <v>Saint Gauzens</v>
          </cell>
          <cell r="B29237">
            <v>81390</v>
          </cell>
        </row>
        <row r="29238">
          <cell r="A29238" t="str">
            <v>Saint Gayrand</v>
          </cell>
          <cell r="B29238">
            <v>47400</v>
          </cell>
        </row>
        <row r="29239">
          <cell r="A29239" t="str">
            <v>Saint Gein</v>
          </cell>
          <cell r="B29239">
            <v>40190</v>
          </cell>
        </row>
        <row r="29240">
          <cell r="A29240" t="str">
            <v>Saint Gelais</v>
          </cell>
          <cell r="B29240">
            <v>79410</v>
          </cell>
        </row>
        <row r="29241">
          <cell r="A29241" t="str">
            <v>Saint Gelven</v>
          </cell>
          <cell r="B29241">
            <v>22570</v>
          </cell>
        </row>
        <row r="29242">
          <cell r="A29242" t="str">
            <v>Saint Gély du Fesc</v>
          </cell>
          <cell r="B29242">
            <v>34980</v>
          </cell>
        </row>
        <row r="29243">
          <cell r="A29243" t="str">
            <v>Saint Génard</v>
          </cell>
          <cell r="B29243">
            <v>79500</v>
          </cell>
        </row>
        <row r="29244">
          <cell r="A29244" t="str">
            <v>Saint Gence</v>
          </cell>
          <cell r="B29244">
            <v>87510</v>
          </cell>
        </row>
        <row r="29245">
          <cell r="A29245" t="str">
            <v>Saint Généroux</v>
          </cell>
          <cell r="B29245">
            <v>79600</v>
          </cell>
        </row>
        <row r="29246">
          <cell r="A29246" t="str">
            <v>Saint Genès Champanelle</v>
          </cell>
          <cell r="B29246">
            <v>63122</v>
          </cell>
        </row>
        <row r="29247">
          <cell r="A29247" t="str">
            <v>Saint Genès Champespe</v>
          </cell>
          <cell r="B29247">
            <v>63850</v>
          </cell>
        </row>
        <row r="29248">
          <cell r="A29248" t="str">
            <v>Saint Genès de Blaye</v>
          </cell>
          <cell r="B29248">
            <v>33390</v>
          </cell>
        </row>
        <row r="29249">
          <cell r="A29249" t="str">
            <v>Saint Genès de Castillon</v>
          </cell>
          <cell r="B29249">
            <v>33350</v>
          </cell>
        </row>
        <row r="29250">
          <cell r="A29250" t="str">
            <v>Saint Genès de Fronsac</v>
          </cell>
          <cell r="B29250">
            <v>33240</v>
          </cell>
        </row>
        <row r="29251">
          <cell r="A29251" t="str">
            <v>Saint Genès de Lombaud</v>
          </cell>
          <cell r="B29251">
            <v>33670</v>
          </cell>
        </row>
        <row r="29252">
          <cell r="A29252" t="str">
            <v>Saint Genès du Retz</v>
          </cell>
          <cell r="B29252">
            <v>63260</v>
          </cell>
        </row>
        <row r="29253">
          <cell r="A29253" t="str">
            <v>Saint Genès la Tourette</v>
          </cell>
          <cell r="B29253">
            <v>63580</v>
          </cell>
        </row>
        <row r="29254">
          <cell r="A29254" t="str">
            <v>Saint Genest</v>
          </cell>
          <cell r="B29254" t="str">
            <v>03310</v>
          </cell>
        </row>
        <row r="29255">
          <cell r="A29255" t="str">
            <v>Saint Genest</v>
          </cell>
          <cell r="B29255">
            <v>88700</v>
          </cell>
        </row>
        <row r="29256">
          <cell r="A29256" t="str">
            <v>Saint Genest d'Ambière</v>
          </cell>
          <cell r="B29256">
            <v>86140</v>
          </cell>
        </row>
        <row r="29257">
          <cell r="A29257" t="str">
            <v>Saint Genest de Beauzon</v>
          </cell>
          <cell r="B29257" t="str">
            <v>07230</v>
          </cell>
        </row>
        <row r="29258">
          <cell r="A29258" t="str">
            <v>Saint Genest de Contest</v>
          </cell>
          <cell r="B29258">
            <v>81440</v>
          </cell>
        </row>
        <row r="29259">
          <cell r="A29259" t="str">
            <v>Saint Genest Lachamp</v>
          </cell>
          <cell r="B29259" t="str">
            <v>07160</v>
          </cell>
        </row>
        <row r="29260">
          <cell r="A29260" t="str">
            <v>Saint Genest Lachamp</v>
          </cell>
          <cell r="B29260" t="str">
            <v>07190</v>
          </cell>
        </row>
        <row r="29261">
          <cell r="A29261" t="str">
            <v>Saint Genest Lerpt</v>
          </cell>
          <cell r="B29261">
            <v>42530</v>
          </cell>
        </row>
        <row r="29262">
          <cell r="A29262" t="str">
            <v>Saint Genest Malifaux</v>
          </cell>
          <cell r="B29262">
            <v>42660</v>
          </cell>
        </row>
        <row r="29263">
          <cell r="A29263" t="str">
            <v>Saint Genest sur Roselle</v>
          </cell>
          <cell r="B29263">
            <v>87260</v>
          </cell>
        </row>
        <row r="29264">
          <cell r="A29264" t="str">
            <v>Saint Geneys près Saint Paulien</v>
          </cell>
          <cell r="B29264">
            <v>43350</v>
          </cell>
        </row>
        <row r="29265">
          <cell r="A29265" t="str">
            <v>Saint Gengoulph</v>
          </cell>
          <cell r="B29265" t="str">
            <v>02810</v>
          </cell>
        </row>
        <row r="29266">
          <cell r="A29266" t="str">
            <v>Saint Gengoux de Scissé</v>
          </cell>
          <cell r="B29266">
            <v>71260</v>
          </cell>
        </row>
        <row r="29267">
          <cell r="A29267" t="str">
            <v>Saint Gengoux le National</v>
          </cell>
          <cell r="B29267">
            <v>71460</v>
          </cell>
        </row>
        <row r="29268">
          <cell r="A29268" t="str">
            <v>Saint Geniès</v>
          </cell>
          <cell r="B29268">
            <v>24590</v>
          </cell>
        </row>
        <row r="29269">
          <cell r="A29269" t="str">
            <v>Saint Geniès Bellevue</v>
          </cell>
          <cell r="B29269">
            <v>31180</v>
          </cell>
        </row>
        <row r="29270">
          <cell r="A29270" t="str">
            <v>Saint Geniès de Comolas</v>
          </cell>
          <cell r="B29270">
            <v>30150</v>
          </cell>
        </row>
        <row r="29271">
          <cell r="A29271" t="str">
            <v>Saint Geniès de Fontedit</v>
          </cell>
          <cell r="B29271">
            <v>34480</v>
          </cell>
        </row>
        <row r="29272">
          <cell r="A29272" t="str">
            <v>Saint Géniès de Malgoirès</v>
          </cell>
          <cell r="B29272">
            <v>30190</v>
          </cell>
        </row>
        <row r="29273">
          <cell r="A29273" t="str">
            <v>Saint Geniès de Varensal</v>
          </cell>
          <cell r="B29273">
            <v>34610</v>
          </cell>
        </row>
        <row r="29274">
          <cell r="A29274" t="str">
            <v>Saint Geniès des Mourgues</v>
          </cell>
          <cell r="B29274">
            <v>34160</v>
          </cell>
        </row>
        <row r="29275">
          <cell r="A29275" t="str">
            <v>Saint Geniez</v>
          </cell>
          <cell r="B29275" t="str">
            <v>04200</v>
          </cell>
        </row>
        <row r="29276">
          <cell r="A29276" t="str">
            <v>Saint Geniez d'Olt</v>
          </cell>
          <cell r="B29276">
            <v>12130</v>
          </cell>
        </row>
        <row r="29277">
          <cell r="A29277" t="str">
            <v>Saint Geniez ô Merle</v>
          </cell>
          <cell r="B29277">
            <v>19220</v>
          </cell>
        </row>
        <row r="29278">
          <cell r="A29278" t="str">
            <v>Saint Genis</v>
          </cell>
          <cell r="B29278" t="str">
            <v>05300</v>
          </cell>
        </row>
        <row r="29279">
          <cell r="A29279" t="str">
            <v>Saint Genis</v>
          </cell>
          <cell r="B29279">
            <v>38710</v>
          </cell>
        </row>
        <row r="29280">
          <cell r="A29280" t="str">
            <v>Saint Genis de Blanzac</v>
          </cell>
          <cell r="B29280">
            <v>16250</v>
          </cell>
        </row>
        <row r="29281">
          <cell r="A29281" t="str">
            <v>Saint Genis de Saintonge</v>
          </cell>
          <cell r="B29281">
            <v>17240</v>
          </cell>
        </row>
        <row r="29282">
          <cell r="A29282" t="str">
            <v>Saint Génis des Fontaines</v>
          </cell>
          <cell r="B29282">
            <v>66740</v>
          </cell>
        </row>
        <row r="29283">
          <cell r="A29283" t="str">
            <v>Saint Genis d'Hiersac</v>
          </cell>
          <cell r="B29283">
            <v>16570</v>
          </cell>
        </row>
        <row r="29284">
          <cell r="A29284" t="str">
            <v>Saint Genis du Bois</v>
          </cell>
          <cell r="B29284">
            <v>33760</v>
          </cell>
        </row>
        <row r="29285">
          <cell r="A29285" t="str">
            <v>Saint Genis l'Argentière</v>
          </cell>
          <cell r="B29285">
            <v>69610</v>
          </cell>
        </row>
        <row r="29286">
          <cell r="A29286" t="str">
            <v>Saint Genis Laval</v>
          </cell>
          <cell r="B29286">
            <v>69230</v>
          </cell>
        </row>
        <row r="29287">
          <cell r="A29287" t="str">
            <v>Saint Genis les Ollières</v>
          </cell>
          <cell r="B29287">
            <v>69290</v>
          </cell>
        </row>
        <row r="29288">
          <cell r="A29288" t="str">
            <v>Saint Genis Pouilly</v>
          </cell>
          <cell r="B29288" t="str">
            <v>01630</v>
          </cell>
        </row>
        <row r="29289">
          <cell r="A29289" t="str">
            <v>Saint Genis sur Menthon</v>
          </cell>
          <cell r="B29289" t="str">
            <v>01380</v>
          </cell>
        </row>
        <row r="29290">
          <cell r="A29290" t="str">
            <v>Saint Genix sur Guiers</v>
          </cell>
          <cell r="B29290">
            <v>73240</v>
          </cell>
        </row>
        <row r="29291">
          <cell r="A29291" t="str">
            <v>Saint Genou</v>
          </cell>
          <cell r="B29291">
            <v>36500</v>
          </cell>
        </row>
        <row r="29292">
          <cell r="A29292" t="str">
            <v>Saint Genouph</v>
          </cell>
          <cell r="B29292">
            <v>37510</v>
          </cell>
        </row>
        <row r="29293">
          <cell r="A29293" t="str">
            <v>Saint Geoire en Valdaine</v>
          </cell>
          <cell r="B29293">
            <v>38620</v>
          </cell>
        </row>
        <row r="29294">
          <cell r="A29294" t="str">
            <v>Saint Geoirs</v>
          </cell>
          <cell r="B29294">
            <v>38590</v>
          </cell>
        </row>
        <row r="29295">
          <cell r="A29295" t="str">
            <v>Saint Georges</v>
          </cell>
          <cell r="B29295">
            <v>15100</v>
          </cell>
        </row>
        <row r="29296">
          <cell r="A29296" t="str">
            <v>Saint Georges</v>
          </cell>
          <cell r="B29296">
            <v>16700</v>
          </cell>
        </row>
        <row r="29297">
          <cell r="A29297" t="str">
            <v>Saint Georges</v>
          </cell>
          <cell r="B29297">
            <v>32430</v>
          </cell>
        </row>
        <row r="29298">
          <cell r="A29298" t="str">
            <v>Saint Georges</v>
          </cell>
          <cell r="B29298">
            <v>47370</v>
          </cell>
        </row>
        <row r="29299">
          <cell r="A29299" t="str">
            <v>Saint Georges</v>
          </cell>
          <cell r="B29299">
            <v>57830</v>
          </cell>
        </row>
        <row r="29300">
          <cell r="A29300" t="str">
            <v>Saint Georges</v>
          </cell>
          <cell r="B29300">
            <v>62770</v>
          </cell>
        </row>
        <row r="29301">
          <cell r="A29301" t="str">
            <v>Saint Georges</v>
          </cell>
          <cell r="B29301">
            <v>82240</v>
          </cell>
        </row>
        <row r="29302">
          <cell r="A29302" t="str">
            <v>Saint Georges Antignac</v>
          </cell>
          <cell r="B29302">
            <v>17240</v>
          </cell>
        </row>
        <row r="29303">
          <cell r="A29303" t="str">
            <v>Saint Georges Armont</v>
          </cell>
          <cell r="B29303">
            <v>25340</v>
          </cell>
        </row>
        <row r="29304">
          <cell r="A29304" t="str">
            <v>Saint Georges Blancaneix</v>
          </cell>
          <cell r="B29304">
            <v>24130</v>
          </cell>
        </row>
        <row r="29305">
          <cell r="A29305" t="str">
            <v>Saint Georges Buttavent</v>
          </cell>
          <cell r="B29305">
            <v>53100</v>
          </cell>
        </row>
        <row r="29306">
          <cell r="A29306" t="str">
            <v>Saint Georges d'Annebecq</v>
          </cell>
          <cell r="B29306">
            <v>61600</v>
          </cell>
        </row>
        <row r="29307">
          <cell r="A29307" t="str">
            <v>Saint Georges d'Aunay</v>
          </cell>
          <cell r="B29307">
            <v>14260</v>
          </cell>
        </row>
        <row r="29308">
          <cell r="A29308" t="str">
            <v>Saint Georges d'Aurac</v>
          </cell>
          <cell r="B29308">
            <v>43230</v>
          </cell>
        </row>
        <row r="29309">
          <cell r="A29309" t="str">
            <v>Saint Georges de Baroille</v>
          </cell>
          <cell r="B29309">
            <v>42510</v>
          </cell>
        </row>
        <row r="29310">
          <cell r="A29310" t="str">
            <v>Saint Georges de Bohon</v>
          </cell>
          <cell r="B29310">
            <v>50500</v>
          </cell>
        </row>
        <row r="29311">
          <cell r="A29311" t="str">
            <v>Saint Georges de Chesné</v>
          </cell>
          <cell r="B29311">
            <v>35140</v>
          </cell>
        </row>
        <row r="29312">
          <cell r="A29312" t="str">
            <v>Saint Georges de Commiers</v>
          </cell>
          <cell r="B29312">
            <v>38450</v>
          </cell>
        </row>
        <row r="29313">
          <cell r="A29313" t="str">
            <v>Saint Georges de Didonne</v>
          </cell>
          <cell r="B29313">
            <v>17110</v>
          </cell>
        </row>
        <row r="29314">
          <cell r="A29314" t="str">
            <v>Saint Georges de Gréhaigne</v>
          </cell>
          <cell r="B29314">
            <v>35610</v>
          </cell>
        </row>
        <row r="29315">
          <cell r="A29315" t="str">
            <v>Saint Georges de la Couée</v>
          </cell>
          <cell r="B29315">
            <v>72150</v>
          </cell>
        </row>
        <row r="29316">
          <cell r="A29316" t="str">
            <v>Saint Georges de la Rivière</v>
          </cell>
          <cell r="B29316">
            <v>50270</v>
          </cell>
        </row>
        <row r="29317">
          <cell r="A29317" t="str">
            <v>Saint Georges de Lévéjac</v>
          </cell>
          <cell r="B29317">
            <v>48500</v>
          </cell>
        </row>
        <row r="29318">
          <cell r="A29318" t="str">
            <v>Saint Georges de Livoye</v>
          </cell>
          <cell r="B29318">
            <v>50370</v>
          </cell>
        </row>
        <row r="29319">
          <cell r="A29319" t="str">
            <v>Saint Georges de Longuepierre</v>
          </cell>
          <cell r="B29319">
            <v>17470</v>
          </cell>
        </row>
        <row r="29320">
          <cell r="A29320" t="str">
            <v>Saint Georges de Luzençon</v>
          </cell>
          <cell r="B29320">
            <v>12100</v>
          </cell>
        </row>
        <row r="29321">
          <cell r="A29321" t="str">
            <v>Saint Georges de Mons</v>
          </cell>
          <cell r="B29321">
            <v>63780</v>
          </cell>
        </row>
        <row r="29322">
          <cell r="A29322" t="str">
            <v>Saint Georges de Montaigu</v>
          </cell>
          <cell r="B29322">
            <v>85600</v>
          </cell>
        </row>
        <row r="29323">
          <cell r="A29323" t="str">
            <v>Saint Georges de Montclard</v>
          </cell>
          <cell r="B29323">
            <v>24140</v>
          </cell>
        </row>
        <row r="29324">
          <cell r="A29324" t="str">
            <v>Saint Georges de Noisné</v>
          </cell>
          <cell r="B29324">
            <v>79400</v>
          </cell>
        </row>
        <row r="29325">
          <cell r="A29325" t="str">
            <v>Saint Georges de Pointindoux</v>
          </cell>
          <cell r="B29325">
            <v>85150</v>
          </cell>
        </row>
        <row r="29326">
          <cell r="A29326" t="str">
            <v>Saint Georges de Poisieux</v>
          </cell>
          <cell r="B29326">
            <v>18200</v>
          </cell>
        </row>
        <row r="29327">
          <cell r="A29327" t="str">
            <v>Saint Georges de Reintembault</v>
          </cell>
          <cell r="B29327">
            <v>35420</v>
          </cell>
        </row>
        <row r="29328">
          <cell r="A29328" t="str">
            <v>Saint Georges de Reneins</v>
          </cell>
          <cell r="B29328">
            <v>69830</v>
          </cell>
        </row>
        <row r="29329">
          <cell r="A29329" t="str">
            <v>Saint Georges de Rex</v>
          </cell>
          <cell r="B29329">
            <v>79210</v>
          </cell>
        </row>
        <row r="29330">
          <cell r="A29330" t="str">
            <v>Saint Georges de Rouelley</v>
          </cell>
          <cell r="B29330">
            <v>50720</v>
          </cell>
        </row>
        <row r="29331">
          <cell r="A29331" t="str">
            <v>Saint Georges d'Elle</v>
          </cell>
          <cell r="B29331">
            <v>50680</v>
          </cell>
        </row>
        <row r="29332">
          <cell r="A29332" t="str">
            <v>Saint Georges des Agoûts</v>
          </cell>
          <cell r="B29332">
            <v>17150</v>
          </cell>
        </row>
        <row r="29333">
          <cell r="A29333" t="str">
            <v>Saint Georges des Côteaux</v>
          </cell>
          <cell r="B29333">
            <v>17810</v>
          </cell>
        </row>
        <row r="29334">
          <cell r="A29334" t="str">
            <v>Saint Georges des Gardes</v>
          </cell>
          <cell r="B29334">
            <v>49120</v>
          </cell>
        </row>
        <row r="29335">
          <cell r="A29335" t="str">
            <v>Saint Georges des Groseillers</v>
          </cell>
          <cell r="B29335">
            <v>61100</v>
          </cell>
        </row>
        <row r="29336">
          <cell r="A29336" t="str">
            <v>Saint Georges des Hurtières</v>
          </cell>
          <cell r="B29336">
            <v>73220</v>
          </cell>
        </row>
        <row r="29337">
          <cell r="A29337" t="str">
            <v>Saint Georges des Sept Voies</v>
          </cell>
          <cell r="B29337">
            <v>49350</v>
          </cell>
        </row>
        <row r="29338">
          <cell r="A29338" t="str">
            <v>Saint Georges d'Espéranche</v>
          </cell>
          <cell r="B29338">
            <v>38790</v>
          </cell>
        </row>
        <row r="29339">
          <cell r="A29339" t="str">
            <v>Saint Georges d'Oléron</v>
          </cell>
          <cell r="B29339">
            <v>17190</v>
          </cell>
        </row>
        <row r="29340">
          <cell r="A29340" t="str">
            <v>Saint Georges d'Orques</v>
          </cell>
          <cell r="B29340">
            <v>34680</v>
          </cell>
        </row>
        <row r="29341">
          <cell r="A29341" t="str">
            <v>Saint Georges du Bois</v>
          </cell>
          <cell r="B29341">
            <v>17700</v>
          </cell>
        </row>
        <row r="29342">
          <cell r="A29342" t="str">
            <v>Saint Georges du Bois</v>
          </cell>
          <cell r="B29342">
            <v>49250</v>
          </cell>
        </row>
        <row r="29343">
          <cell r="A29343" t="str">
            <v>Saint Georges du Bois</v>
          </cell>
          <cell r="B29343">
            <v>72700</v>
          </cell>
        </row>
        <row r="29344">
          <cell r="A29344" t="str">
            <v>Saint Georges du Mesnil</v>
          </cell>
          <cell r="B29344">
            <v>27560</v>
          </cell>
        </row>
        <row r="29345">
          <cell r="A29345" t="str">
            <v>Saint Georges du Rosay</v>
          </cell>
          <cell r="B29345">
            <v>72110</v>
          </cell>
        </row>
        <row r="29346">
          <cell r="A29346" t="str">
            <v>Saint Georges du Vièvre</v>
          </cell>
          <cell r="B29346">
            <v>27450</v>
          </cell>
        </row>
        <row r="29347">
          <cell r="A29347" t="str">
            <v>Saint Georges en Auge</v>
          </cell>
          <cell r="B29347">
            <v>14140</v>
          </cell>
        </row>
        <row r="29348">
          <cell r="A29348" t="str">
            <v>Saint Georges en Couzan</v>
          </cell>
          <cell r="B29348">
            <v>42990</v>
          </cell>
        </row>
        <row r="29349">
          <cell r="A29349" t="str">
            <v>Saint Georges Haute Ville</v>
          </cell>
          <cell r="B29349">
            <v>42610</v>
          </cell>
        </row>
        <row r="29350">
          <cell r="A29350" t="str">
            <v>Saint Georges la Pouge</v>
          </cell>
          <cell r="B29350">
            <v>23250</v>
          </cell>
        </row>
        <row r="29351">
          <cell r="A29351" t="str">
            <v>Saint Georges Lagricol</v>
          </cell>
          <cell r="B29351">
            <v>43500</v>
          </cell>
        </row>
        <row r="29352">
          <cell r="A29352" t="str">
            <v>Saint Georges le Fléchard</v>
          </cell>
          <cell r="B29352">
            <v>53480</v>
          </cell>
        </row>
        <row r="29353">
          <cell r="A29353" t="str">
            <v>Saint Georges le Gaultier</v>
          </cell>
          <cell r="B29353">
            <v>72590</v>
          </cell>
        </row>
        <row r="29354">
          <cell r="A29354" t="str">
            <v>Saint Georges lès Baillargeaux</v>
          </cell>
          <cell r="B29354">
            <v>86130</v>
          </cell>
        </row>
        <row r="29355">
          <cell r="A29355" t="str">
            <v>Saint Georges les Bains</v>
          </cell>
          <cell r="B29355" t="str">
            <v>07800</v>
          </cell>
        </row>
        <row r="29356">
          <cell r="A29356" t="str">
            <v>Saint Georges les Landes</v>
          </cell>
          <cell r="B29356">
            <v>87160</v>
          </cell>
        </row>
        <row r="29357">
          <cell r="A29357" t="str">
            <v>Saint Georges Montcocq</v>
          </cell>
          <cell r="B29357">
            <v>50000</v>
          </cell>
        </row>
        <row r="29358">
          <cell r="A29358" t="str">
            <v>Saint Georges Motel</v>
          </cell>
          <cell r="B29358">
            <v>27710</v>
          </cell>
        </row>
        <row r="29359">
          <cell r="A29359" t="str">
            <v>Saint Georges Nigremont</v>
          </cell>
          <cell r="B29359">
            <v>23500</v>
          </cell>
        </row>
        <row r="29360">
          <cell r="A29360" t="str">
            <v>Saint Georges sur Allier</v>
          </cell>
          <cell r="B29360">
            <v>63800</v>
          </cell>
        </row>
        <row r="29361">
          <cell r="A29361" t="str">
            <v>Saint Georges sur Arnon</v>
          </cell>
          <cell r="B29361">
            <v>36100</v>
          </cell>
        </row>
        <row r="29362">
          <cell r="A29362" t="str">
            <v>Saint Georges sur Baulche</v>
          </cell>
          <cell r="B29362">
            <v>89000</v>
          </cell>
        </row>
        <row r="29363">
          <cell r="A29363" t="str">
            <v>Saint Georges sur Cher</v>
          </cell>
          <cell r="B29363">
            <v>41400</v>
          </cell>
        </row>
        <row r="29364">
          <cell r="A29364" t="str">
            <v>Saint Georges sur Erve</v>
          </cell>
          <cell r="B29364">
            <v>53600</v>
          </cell>
        </row>
        <row r="29365">
          <cell r="A29365" t="str">
            <v>Saint Georges sur Eure</v>
          </cell>
          <cell r="B29365">
            <v>28190</v>
          </cell>
        </row>
        <row r="29366">
          <cell r="A29366" t="str">
            <v>Saint Georges sur Fontaine</v>
          </cell>
          <cell r="B29366">
            <v>76690</v>
          </cell>
        </row>
        <row r="29367">
          <cell r="A29367" t="str">
            <v>Saint Georges sur la Prée</v>
          </cell>
          <cell r="B29367">
            <v>18100</v>
          </cell>
        </row>
        <row r="29368">
          <cell r="A29368" t="str">
            <v>Saint Georges sur l'Aa</v>
          </cell>
          <cell r="B29368">
            <v>59820</v>
          </cell>
        </row>
        <row r="29369">
          <cell r="A29369" t="str">
            <v>Saint Georges sur Layon</v>
          </cell>
          <cell r="B29369">
            <v>49700</v>
          </cell>
        </row>
        <row r="29370">
          <cell r="A29370" t="str">
            <v>Saint Georges sur Loire</v>
          </cell>
          <cell r="B29370">
            <v>49170</v>
          </cell>
        </row>
        <row r="29371">
          <cell r="A29371" t="str">
            <v>Saint Georges sur Moulon</v>
          </cell>
          <cell r="B29371">
            <v>18110</v>
          </cell>
        </row>
        <row r="29372">
          <cell r="A29372" t="str">
            <v>Saint Georges sur Renon</v>
          </cell>
          <cell r="B29372" t="str">
            <v>01400</v>
          </cell>
        </row>
        <row r="29373">
          <cell r="A29373" t="str">
            <v>Saint Géosmes</v>
          </cell>
          <cell r="B29373">
            <v>52200</v>
          </cell>
        </row>
        <row r="29374">
          <cell r="A29374" t="str">
            <v>Saint Geours d'Auribat</v>
          </cell>
          <cell r="B29374">
            <v>40380</v>
          </cell>
        </row>
        <row r="29375">
          <cell r="A29375" t="str">
            <v>Saint Geours de Maremne</v>
          </cell>
          <cell r="B29375">
            <v>40230</v>
          </cell>
        </row>
        <row r="29376">
          <cell r="A29376" t="str">
            <v>Saint Gérand</v>
          </cell>
          <cell r="B29376">
            <v>56920</v>
          </cell>
        </row>
        <row r="29377">
          <cell r="A29377" t="str">
            <v>Saint Gérand de Vaux</v>
          </cell>
          <cell r="B29377" t="str">
            <v>03340</v>
          </cell>
        </row>
        <row r="29378">
          <cell r="A29378" t="str">
            <v>Saint Gérand le Puy</v>
          </cell>
          <cell r="B29378" t="str">
            <v>03150</v>
          </cell>
        </row>
        <row r="29379">
          <cell r="A29379" t="str">
            <v>Saint Géraud</v>
          </cell>
          <cell r="B29379">
            <v>47120</v>
          </cell>
        </row>
        <row r="29380">
          <cell r="A29380" t="str">
            <v>Saint Géraud de Corps</v>
          </cell>
          <cell r="B29380">
            <v>24700</v>
          </cell>
        </row>
        <row r="29381">
          <cell r="A29381" t="str">
            <v>Saint Géréon</v>
          </cell>
          <cell r="B29381">
            <v>44150</v>
          </cell>
        </row>
        <row r="29382">
          <cell r="A29382" t="str">
            <v>Saint Germain</v>
          </cell>
          <cell r="B29382" t="str">
            <v>07170</v>
          </cell>
        </row>
        <row r="29383">
          <cell r="A29383" t="str">
            <v>Saint Germain</v>
          </cell>
          <cell r="B29383">
            <v>10120</v>
          </cell>
        </row>
        <row r="29384">
          <cell r="A29384" t="str">
            <v>Saint Germain</v>
          </cell>
          <cell r="B29384">
            <v>54290</v>
          </cell>
        </row>
        <row r="29385">
          <cell r="A29385" t="str">
            <v>Saint Germain</v>
          </cell>
          <cell r="B29385">
            <v>70200</v>
          </cell>
        </row>
        <row r="29386">
          <cell r="A29386" t="str">
            <v>Saint Germain</v>
          </cell>
          <cell r="B29386">
            <v>86310</v>
          </cell>
        </row>
        <row r="29387">
          <cell r="A29387" t="str">
            <v>Saint Germain au Mont d'Or</v>
          </cell>
          <cell r="B29387">
            <v>69650</v>
          </cell>
        </row>
        <row r="29388">
          <cell r="A29388" t="str">
            <v>Saint Germain Beaupré</v>
          </cell>
          <cell r="B29388">
            <v>23160</v>
          </cell>
        </row>
        <row r="29389">
          <cell r="A29389" t="str">
            <v>Saint Germain Chassenay</v>
          </cell>
          <cell r="B29389">
            <v>58300</v>
          </cell>
        </row>
        <row r="29390">
          <cell r="A29390" t="str">
            <v>Saint Germain d'Anxure</v>
          </cell>
          <cell r="B29390">
            <v>53240</v>
          </cell>
        </row>
        <row r="29391">
          <cell r="A29391" t="str">
            <v>Saint Germain d'Arcé</v>
          </cell>
          <cell r="B29391">
            <v>72500</v>
          </cell>
        </row>
        <row r="29392">
          <cell r="A29392" t="str">
            <v>Saint Germain d'Aunay</v>
          </cell>
          <cell r="B29392">
            <v>61470</v>
          </cell>
        </row>
        <row r="29393">
          <cell r="A29393" t="str">
            <v>Saint Germain de Belvès</v>
          </cell>
          <cell r="B29393">
            <v>24170</v>
          </cell>
        </row>
        <row r="29394">
          <cell r="A29394" t="str">
            <v>Saint Germain de Calberte</v>
          </cell>
          <cell r="B29394">
            <v>48370</v>
          </cell>
        </row>
        <row r="29395">
          <cell r="A29395" t="str">
            <v>Saint Germain de Clairefeuille</v>
          </cell>
          <cell r="B29395">
            <v>61240</v>
          </cell>
        </row>
        <row r="29396">
          <cell r="A29396" t="str">
            <v>Saint Germain de Confolens</v>
          </cell>
          <cell r="B29396">
            <v>16500</v>
          </cell>
        </row>
        <row r="29397">
          <cell r="A29397" t="str">
            <v>Saint Germain de Coulamer</v>
          </cell>
          <cell r="B29397">
            <v>53700</v>
          </cell>
        </row>
        <row r="29398">
          <cell r="A29398" t="str">
            <v>Saint Germain de Fresney</v>
          </cell>
          <cell r="B29398">
            <v>27220</v>
          </cell>
        </row>
        <row r="29399">
          <cell r="A29399" t="str">
            <v>Saint Germain de Grave</v>
          </cell>
          <cell r="B29399">
            <v>33490</v>
          </cell>
        </row>
        <row r="29400">
          <cell r="A29400" t="str">
            <v>Saint Germain de Joux</v>
          </cell>
          <cell r="B29400" t="str">
            <v>01130</v>
          </cell>
        </row>
        <row r="29401">
          <cell r="A29401" t="str">
            <v>Saint Germain de la Coudre</v>
          </cell>
          <cell r="B29401">
            <v>61130</v>
          </cell>
        </row>
        <row r="29402">
          <cell r="A29402" t="str">
            <v>Saint Germain de la Grange</v>
          </cell>
          <cell r="B29402">
            <v>78640</v>
          </cell>
        </row>
        <row r="29403">
          <cell r="A29403" t="str">
            <v>Saint Germain de la Rivière</v>
          </cell>
          <cell r="B29403">
            <v>33240</v>
          </cell>
        </row>
        <row r="29404">
          <cell r="A29404" t="str">
            <v>Saint Germain de Livet</v>
          </cell>
          <cell r="B29404">
            <v>14100</v>
          </cell>
        </row>
        <row r="29405">
          <cell r="A29405" t="str">
            <v>Saint Germain de Longue Chaume</v>
          </cell>
          <cell r="B29405">
            <v>79200</v>
          </cell>
        </row>
        <row r="29406">
          <cell r="A29406" t="str">
            <v>Saint Germain de Lusignan</v>
          </cell>
          <cell r="B29406">
            <v>17500</v>
          </cell>
        </row>
        <row r="29407">
          <cell r="A29407" t="str">
            <v>Saint Germain de Marencennes</v>
          </cell>
          <cell r="B29407">
            <v>17700</v>
          </cell>
        </row>
        <row r="29408">
          <cell r="A29408" t="str">
            <v>Saint Germain de Martigny</v>
          </cell>
          <cell r="B29408">
            <v>61560</v>
          </cell>
        </row>
        <row r="29409">
          <cell r="A29409" t="str">
            <v>Saint Germain de Modéon</v>
          </cell>
          <cell r="B29409">
            <v>21530</v>
          </cell>
        </row>
        <row r="29410">
          <cell r="A29410" t="str">
            <v>Saint Germain de Montbron</v>
          </cell>
          <cell r="B29410">
            <v>16380</v>
          </cell>
        </row>
        <row r="29411">
          <cell r="A29411" t="str">
            <v>Saint Germain de Montgommery</v>
          </cell>
          <cell r="B29411">
            <v>14140</v>
          </cell>
        </row>
        <row r="29412">
          <cell r="A29412" t="str">
            <v>Saint Germain de Pasquier</v>
          </cell>
          <cell r="B29412">
            <v>27370</v>
          </cell>
        </row>
        <row r="29413">
          <cell r="A29413" t="str">
            <v>Saint Germain de Prinçay</v>
          </cell>
          <cell r="B29413">
            <v>85110</v>
          </cell>
        </row>
        <row r="29414">
          <cell r="A29414" t="str">
            <v>Saint Germain de Salles</v>
          </cell>
          <cell r="B29414" t="str">
            <v>03140</v>
          </cell>
        </row>
        <row r="29415">
          <cell r="A29415" t="str">
            <v>Saint Germain de Tournebut</v>
          </cell>
          <cell r="B29415">
            <v>50700</v>
          </cell>
        </row>
        <row r="29416">
          <cell r="A29416" t="str">
            <v>Saint Germain de Varreville</v>
          </cell>
          <cell r="B29416">
            <v>50480</v>
          </cell>
        </row>
        <row r="29417">
          <cell r="A29417" t="str">
            <v>Saint Germain de Vibrac</v>
          </cell>
          <cell r="B29417">
            <v>17500</v>
          </cell>
        </row>
        <row r="29418">
          <cell r="A29418" t="str">
            <v>Saint Germain d'Ectot</v>
          </cell>
          <cell r="B29418">
            <v>14240</v>
          </cell>
        </row>
        <row r="29419">
          <cell r="A29419" t="str">
            <v>Saint Germain d'Elle</v>
          </cell>
          <cell r="B29419">
            <v>50810</v>
          </cell>
        </row>
        <row r="29420">
          <cell r="A29420" t="str">
            <v>Saint Germain des Angles</v>
          </cell>
          <cell r="B29420">
            <v>27930</v>
          </cell>
        </row>
        <row r="29421">
          <cell r="A29421" t="str">
            <v>Saint Germain des Bois</v>
          </cell>
          <cell r="B29421">
            <v>18340</v>
          </cell>
        </row>
        <row r="29422">
          <cell r="A29422" t="str">
            <v>Saint Germain des Bois</v>
          </cell>
          <cell r="B29422">
            <v>58210</v>
          </cell>
        </row>
        <row r="29423">
          <cell r="A29423" t="str">
            <v>Saint Germain des Champs</v>
          </cell>
          <cell r="B29423">
            <v>89630</v>
          </cell>
        </row>
        <row r="29424">
          <cell r="A29424" t="str">
            <v>Saint Germain des Essourts</v>
          </cell>
          <cell r="B29424">
            <v>76750</v>
          </cell>
        </row>
        <row r="29425">
          <cell r="A29425" t="str">
            <v>Saint Germain des Fossés</v>
          </cell>
          <cell r="B29425" t="str">
            <v>03260</v>
          </cell>
        </row>
        <row r="29426">
          <cell r="A29426" t="str">
            <v>Saint Germain des Grois</v>
          </cell>
          <cell r="B29426">
            <v>61110</v>
          </cell>
        </row>
        <row r="29427">
          <cell r="A29427" t="str">
            <v>Saint Germain des Prés</v>
          </cell>
          <cell r="B29427">
            <v>24160</v>
          </cell>
        </row>
        <row r="29428">
          <cell r="A29428" t="str">
            <v>Saint Germain des Prés</v>
          </cell>
          <cell r="B29428">
            <v>45220</v>
          </cell>
        </row>
        <row r="29429">
          <cell r="A29429" t="str">
            <v>Saint Germain des Prés</v>
          </cell>
          <cell r="B29429">
            <v>49170</v>
          </cell>
        </row>
        <row r="29430">
          <cell r="A29430" t="str">
            <v>Saint Germain des Prés</v>
          </cell>
          <cell r="B29430">
            <v>81700</v>
          </cell>
        </row>
        <row r="29431">
          <cell r="A29431" t="str">
            <v>Saint Germain des Rives</v>
          </cell>
          <cell r="B29431">
            <v>71600</v>
          </cell>
        </row>
        <row r="29432">
          <cell r="A29432" t="str">
            <v>Saint Germain des Vaux</v>
          </cell>
          <cell r="B29432">
            <v>50440</v>
          </cell>
        </row>
        <row r="29433">
          <cell r="A29433" t="str">
            <v>Saint Germain d'Esteuil</v>
          </cell>
          <cell r="B29433">
            <v>33340</v>
          </cell>
        </row>
        <row r="29434">
          <cell r="A29434" t="str">
            <v>Saint Germain d'Étables</v>
          </cell>
          <cell r="B29434">
            <v>76590</v>
          </cell>
        </row>
        <row r="29435">
          <cell r="A29435" t="str">
            <v>Saint Germain du Bel Air</v>
          </cell>
          <cell r="B29435">
            <v>46310</v>
          </cell>
        </row>
        <row r="29436">
          <cell r="A29436" t="str">
            <v>Saint Germain du Bois</v>
          </cell>
          <cell r="B29436">
            <v>71330</v>
          </cell>
        </row>
        <row r="29437">
          <cell r="A29437" t="str">
            <v>Saint Germain du Corbéis</v>
          </cell>
          <cell r="B29437">
            <v>61000</v>
          </cell>
        </row>
        <row r="29438">
          <cell r="A29438" t="str">
            <v>Saint Germain du Crioult</v>
          </cell>
          <cell r="B29438">
            <v>14110</v>
          </cell>
        </row>
        <row r="29439">
          <cell r="A29439" t="str">
            <v>Saint Germain du Pert</v>
          </cell>
          <cell r="B29439">
            <v>14230</v>
          </cell>
        </row>
        <row r="29440">
          <cell r="A29440" t="str">
            <v>Saint Germain du Pinel</v>
          </cell>
          <cell r="B29440">
            <v>35370</v>
          </cell>
        </row>
        <row r="29441">
          <cell r="A29441" t="str">
            <v>Saint Germain du Plain</v>
          </cell>
          <cell r="B29441">
            <v>71370</v>
          </cell>
        </row>
        <row r="29442">
          <cell r="A29442" t="str">
            <v>Saint Germain du Puch</v>
          </cell>
          <cell r="B29442">
            <v>33750</v>
          </cell>
        </row>
        <row r="29443">
          <cell r="A29443" t="str">
            <v>Saint Germain du Puy</v>
          </cell>
          <cell r="B29443">
            <v>18390</v>
          </cell>
        </row>
        <row r="29444">
          <cell r="A29444" t="str">
            <v>Saint Germain du Salembre</v>
          </cell>
          <cell r="B29444">
            <v>24190</v>
          </cell>
        </row>
        <row r="29445">
          <cell r="A29445" t="str">
            <v>Saint Germain du Seudre</v>
          </cell>
          <cell r="B29445">
            <v>17240</v>
          </cell>
        </row>
        <row r="29446">
          <cell r="A29446" t="str">
            <v>Saint Germain du Teil</v>
          </cell>
          <cell r="B29446">
            <v>48340</v>
          </cell>
        </row>
        <row r="29447">
          <cell r="A29447" t="str">
            <v>Saint Germain en Brionnais</v>
          </cell>
          <cell r="B29447">
            <v>71610</v>
          </cell>
        </row>
        <row r="29448">
          <cell r="A29448" t="str">
            <v>Saint Germain en Coglès</v>
          </cell>
          <cell r="B29448">
            <v>35133</v>
          </cell>
        </row>
        <row r="29449">
          <cell r="A29449" t="str">
            <v>Saint Germain en Laye</v>
          </cell>
          <cell r="B29449">
            <v>78100</v>
          </cell>
        </row>
        <row r="29450">
          <cell r="A29450" t="str">
            <v>Saint Germain en Montagne</v>
          </cell>
          <cell r="B29450">
            <v>39300</v>
          </cell>
        </row>
        <row r="29451">
          <cell r="A29451" t="str">
            <v>Saint Germain et Mons</v>
          </cell>
          <cell r="B29451">
            <v>24520</v>
          </cell>
        </row>
        <row r="29452">
          <cell r="A29452" t="str">
            <v>Saint Germain la Blanche Herbe</v>
          </cell>
          <cell r="B29452">
            <v>14280</v>
          </cell>
        </row>
        <row r="29453">
          <cell r="A29453" t="str">
            <v>Saint Germain la Campagne</v>
          </cell>
          <cell r="B29453">
            <v>27230</v>
          </cell>
        </row>
        <row r="29454">
          <cell r="A29454" t="str">
            <v>Saint Germain la Chambotte</v>
          </cell>
          <cell r="B29454">
            <v>73410</v>
          </cell>
        </row>
        <row r="29455">
          <cell r="A29455" t="str">
            <v>Saint Germain la Gâtine</v>
          </cell>
          <cell r="B29455">
            <v>28300</v>
          </cell>
        </row>
        <row r="29456">
          <cell r="A29456" t="str">
            <v>Saint Germain la Montagne</v>
          </cell>
          <cell r="B29456">
            <v>42670</v>
          </cell>
        </row>
        <row r="29457">
          <cell r="A29457" t="str">
            <v>Saint Germain la Poterie</v>
          </cell>
          <cell r="B29457">
            <v>60650</v>
          </cell>
        </row>
        <row r="29458">
          <cell r="A29458" t="str">
            <v>Saint Germain la Ville</v>
          </cell>
          <cell r="B29458">
            <v>51240</v>
          </cell>
        </row>
        <row r="29459">
          <cell r="A29459" t="str">
            <v>Saint Germain l'Aiguiller</v>
          </cell>
          <cell r="B29459">
            <v>85390</v>
          </cell>
        </row>
        <row r="29460">
          <cell r="A29460" t="str">
            <v>Saint Germain Langot</v>
          </cell>
          <cell r="B29460">
            <v>14700</v>
          </cell>
        </row>
        <row r="29461">
          <cell r="A29461" t="str">
            <v>Saint Germain Laprade</v>
          </cell>
          <cell r="B29461">
            <v>43700</v>
          </cell>
        </row>
        <row r="29462">
          <cell r="A29462" t="str">
            <v>Saint Germain Laval</v>
          </cell>
          <cell r="B29462">
            <v>42260</v>
          </cell>
        </row>
        <row r="29463">
          <cell r="A29463" t="str">
            <v>Saint Germain Laval</v>
          </cell>
          <cell r="B29463">
            <v>77130</v>
          </cell>
        </row>
        <row r="29464">
          <cell r="A29464" t="str">
            <v>Saint Germain Lavolps</v>
          </cell>
          <cell r="B29464">
            <v>19290</v>
          </cell>
        </row>
        <row r="29465">
          <cell r="A29465" t="str">
            <v>Saint Germain Laxis</v>
          </cell>
          <cell r="B29465">
            <v>77950</v>
          </cell>
        </row>
        <row r="29466">
          <cell r="A29466" t="str">
            <v>Saint Germain le Châtelet</v>
          </cell>
          <cell r="B29466">
            <v>90110</v>
          </cell>
        </row>
        <row r="29467">
          <cell r="A29467" t="str">
            <v>Saint Germain le Fouilloux</v>
          </cell>
          <cell r="B29467">
            <v>53240</v>
          </cell>
        </row>
        <row r="29468">
          <cell r="A29468" t="str">
            <v>Saint Germain le Gaillard</v>
          </cell>
          <cell r="B29468">
            <v>28190</v>
          </cell>
        </row>
        <row r="29469">
          <cell r="A29469" t="str">
            <v>Saint Germain le Gaillard</v>
          </cell>
          <cell r="B29469">
            <v>50340</v>
          </cell>
        </row>
        <row r="29470">
          <cell r="A29470" t="str">
            <v>Saint Germain le Guillaume</v>
          </cell>
          <cell r="B29470">
            <v>53240</v>
          </cell>
        </row>
        <row r="29471">
          <cell r="A29471" t="str">
            <v>Saint Germain le Rocheux</v>
          </cell>
          <cell r="B29471">
            <v>21510</v>
          </cell>
        </row>
        <row r="29472">
          <cell r="A29472" t="str">
            <v>Saint Germain le Vasson</v>
          </cell>
          <cell r="B29472">
            <v>14190</v>
          </cell>
        </row>
        <row r="29473">
          <cell r="A29473" t="str">
            <v>Saint Germain le Vieux</v>
          </cell>
          <cell r="B29473">
            <v>61390</v>
          </cell>
        </row>
        <row r="29474">
          <cell r="A29474" t="str">
            <v>Saint Germain Lembron</v>
          </cell>
          <cell r="B29474">
            <v>63340</v>
          </cell>
        </row>
        <row r="29475">
          <cell r="A29475" t="str">
            <v>Saint Germain lès Arlay</v>
          </cell>
          <cell r="B29475">
            <v>39210</v>
          </cell>
        </row>
        <row r="29476">
          <cell r="A29476" t="str">
            <v>Saint Germain lès Arpajon</v>
          </cell>
          <cell r="B29476">
            <v>91180</v>
          </cell>
        </row>
        <row r="29477">
          <cell r="A29477" t="str">
            <v>Saint Germain les Belles</v>
          </cell>
          <cell r="B29477">
            <v>87380</v>
          </cell>
        </row>
        <row r="29478">
          <cell r="A29478" t="str">
            <v>Saint Germain lès Buxy</v>
          </cell>
          <cell r="B29478">
            <v>71390</v>
          </cell>
        </row>
        <row r="29479">
          <cell r="A29479" t="str">
            <v>Saint Germain lès Corbeil</v>
          </cell>
          <cell r="B29479">
            <v>91250</v>
          </cell>
        </row>
        <row r="29480">
          <cell r="A29480" t="str">
            <v>Saint Germain les Paroisses</v>
          </cell>
          <cell r="B29480" t="str">
            <v>01300</v>
          </cell>
        </row>
        <row r="29481">
          <cell r="A29481" t="str">
            <v>Saint Germain lès Senailly</v>
          </cell>
          <cell r="B29481">
            <v>21500</v>
          </cell>
        </row>
        <row r="29482">
          <cell r="A29482" t="str">
            <v>Saint Germain les Vergnes</v>
          </cell>
          <cell r="B29482">
            <v>19330</v>
          </cell>
        </row>
        <row r="29483">
          <cell r="A29483" t="str">
            <v>Saint Germain Lespinasse</v>
          </cell>
          <cell r="B29483">
            <v>42640</v>
          </cell>
        </row>
        <row r="29484">
          <cell r="A29484" t="str">
            <v>Saint Germain l'Herm</v>
          </cell>
          <cell r="B29484">
            <v>63630</v>
          </cell>
        </row>
        <row r="29485">
          <cell r="A29485" t="str">
            <v>Saint Germain près Herment</v>
          </cell>
          <cell r="B29485">
            <v>63470</v>
          </cell>
        </row>
        <row r="29486">
          <cell r="A29486" t="str">
            <v>Saint Germain Source Seine</v>
          </cell>
          <cell r="B29486">
            <v>21690</v>
          </cell>
        </row>
        <row r="29487">
          <cell r="A29487" t="str">
            <v>Saint Germain sous Cailly</v>
          </cell>
          <cell r="B29487">
            <v>76690</v>
          </cell>
        </row>
        <row r="29488">
          <cell r="A29488" t="str">
            <v>Saint Germain sous Doue</v>
          </cell>
          <cell r="B29488">
            <v>77169</v>
          </cell>
        </row>
        <row r="29489">
          <cell r="A29489" t="str">
            <v>Saint Germain sur Avre</v>
          </cell>
          <cell r="B29489">
            <v>27320</v>
          </cell>
        </row>
        <row r="29490">
          <cell r="A29490" t="str">
            <v>Saint Germain sur Ay</v>
          </cell>
          <cell r="B29490">
            <v>50430</v>
          </cell>
        </row>
        <row r="29491">
          <cell r="A29491" t="str">
            <v>Saint Germain sur Bresle</v>
          </cell>
          <cell r="B29491">
            <v>80430</v>
          </cell>
        </row>
        <row r="29492">
          <cell r="A29492" t="str">
            <v>Saint Germain sur Eaulne</v>
          </cell>
          <cell r="B29492">
            <v>76270</v>
          </cell>
        </row>
        <row r="29493">
          <cell r="A29493" t="str">
            <v>Saint Germain sur École</v>
          </cell>
          <cell r="B29493">
            <v>77930</v>
          </cell>
        </row>
        <row r="29494">
          <cell r="A29494" t="str">
            <v>Saint Germain sur Ille</v>
          </cell>
          <cell r="B29494">
            <v>35250</v>
          </cell>
        </row>
        <row r="29495">
          <cell r="A29495" t="str">
            <v>Saint Germain sur l'Arbresle</v>
          </cell>
          <cell r="B29495">
            <v>69210</v>
          </cell>
        </row>
        <row r="29496">
          <cell r="A29496" t="str">
            <v>Saint Germain sur Meuse</v>
          </cell>
          <cell r="B29496">
            <v>55140</v>
          </cell>
        </row>
        <row r="29497">
          <cell r="A29497" t="str">
            <v>Saint Germain sur Moine</v>
          </cell>
          <cell r="B29497">
            <v>49230</v>
          </cell>
        </row>
        <row r="29498">
          <cell r="A29498" t="str">
            <v>Saint Germain sur Morin</v>
          </cell>
          <cell r="B29498">
            <v>77860</v>
          </cell>
        </row>
        <row r="29499">
          <cell r="A29499" t="str">
            <v>Saint Germain sur Renon</v>
          </cell>
          <cell r="B29499" t="str">
            <v>01240</v>
          </cell>
        </row>
        <row r="29500">
          <cell r="A29500" t="str">
            <v>Saint Germain sur Rhône</v>
          </cell>
          <cell r="B29500" t="str">
            <v>01200</v>
          </cell>
        </row>
        <row r="29501">
          <cell r="A29501" t="str">
            <v>Saint Germain sur Sarthe</v>
          </cell>
          <cell r="B29501">
            <v>72130</v>
          </cell>
        </row>
        <row r="29502">
          <cell r="A29502" t="str">
            <v>Saint Germain sur Sèves</v>
          </cell>
          <cell r="B29502">
            <v>50190</v>
          </cell>
        </row>
        <row r="29503">
          <cell r="A29503" t="str">
            <v>Saint Germain sur Vienne</v>
          </cell>
          <cell r="B29503">
            <v>37500</v>
          </cell>
        </row>
        <row r="29504">
          <cell r="A29504" t="str">
            <v>Saint Germain Village</v>
          </cell>
          <cell r="B29504">
            <v>27500</v>
          </cell>
        </row>
        <row r="29505">
          <cell r="A29505" t="str">
            <v>Saint Germainmont</v>
          </cell>
          <cell r="B29505" t="str">
            <v>08190</v>
          </cell>
        </row>
        <row r="29506">
          <cell r="A29506" t="str">
            <v>Saint Germé</v>
          </cell>
          <cell r="B29506">
            <v>32400</v>
          </cell>
        </row>
        <row r="29507">
          <cell r="A29507" t="str">
            <v>Saint Germer de Fly</v>
          </cell>
          <cell r="B29507">
            <v>60850</v>
          </cell>
        </row>
        <row r="29508">
          <cell r="A29508" t="str">
            <v>Saint Germier</v>
          </cell>
          <cell r="B29508">
            <v>31290</v>
          </cell>
        </row>
        <row r="29509">
          <cell r="A29509" t="str">
            <v>Saint Germier</v>
          </cell>
          <cell r="B29509">
            <v>32200</v>
          </cell>
        </row>
        <row r="29510">
          <cell r="A29510" t="str">
            <v>Saint Germier</v>
          </cell>
          <cell r="B29510">
            <v>79340</v>
          </cell>
        </row>
        <row r="29511">
          <cell r="A29511" t="str">
            <v>Saint Germier</v>
          </cell>
          <cell r="B29511">
            <v>81210</v>
          </cell>
        </row>
        <row r="29512">
          <cell r="A29512" t="str">
            <v>Saint Géron</v>
          </cell>
          <cell r="B29512">
            <v>43360</v>
          </cell>
        </row>
        <row r="29513">
          <cell r="A29513" t="str">
            <v>Saint Gérons</v>
          </cell>
          <cell r="B29513">
            <v>15150</v>
          </cell>
        </row>
        <row r="29514">
          <cell r="A29514" t="str">
            <v>Saint Gervais</v>
          </cell>
          <cell r="B29514">
            <v>16700</v>
          </cell>
        </row>
        <row r="29515">
          <cell r="A29515" t="str">
            <v>Saint Gervais</v>
          </cell>
          <cell r="B29515">
            <v>30200</v>
          </cell>
        </row>
        <row r="29516">
          <cell r="A29516" t="str">
            <v>Saint Gervais</v>
          </cell>
          <cell r="B29516">
            <v>33240</v>
          </cell>
        </row>
        <row r="29517">
          <cell r="A29517" t="str">
            <v>Saint Gervais</v>
          </cell>
          <cell r="B29517">
            <v>38470</v>
          </cell>
        </row>
        <row r="29518">
          <cell r="A29518" t="str">
            <v>Saint Gervais</v>
          </cell>
          <cell r="B29518">
            <v>85230</v>
          </cell>
        </row>
        <row r="29519">
          <cell r="A29519" t="str">
            <v>Saint Gervais</v>
          </cell>
          <cell r="B29519">
            <v>95420</v>
          </cell>
        </row>
        <row r="29520">
          <cell r="A29520" t="str">
            <v>Saint Gervais d'Auvergne</v>
          </cell>
          <cell r="B29520">
            <v>63390</v>
          </cell>
        </row>
        <row r="29521">
          <cell r="A29521" t="str">
            <v>Saint Gervais de Vic</v>
          </cell>
          <cell r="B29521">
            <v>72120</v>
          </cell>
        </row>
        <row r="29522">
          <cell r="A29522" t="str">
            <v>Saint Gervais des Sablons</v>
          </cell>
          <cell r="B29522">
            <v>61160</v>
          </cell>
        </row>
        <row r="29523">
          <cell r="A29523" t="str">
            <v>Saint Gervais du Perron</v>
          </cell>
          <cell r="B29523">
            <v>61500</v>
          </cell>
        </row>
        <row r="29524">
          <cell r="A29524" t="str">
            <v>Saint Gervais en Belin</v>
          </cell>
          <cell r="B29524">
            <v>72220</v>
          </cell>
        </row>
        <row r="29525">
          <cell r="A29525" t="str">
            <v>Saint Gervais en Vallière</v>
          </cell>
          <cell r="B29525">
            <v>71350</v>
          </cell>
        </row>
        <row r="29526">
          <cell r="A29526" t="str">
            <v>Saint Gervais la Forêt</v>
          </cell>
          <cell r="B29526">
            <v>41350</v>
          </cell>
        </row>
        <row r="29527">
          <cell r="A29527" t="str">
            <v>Saint Gervais les Bains</v>
          </cell>
          <cell r="B29527">
            <v>74170</v>
          </cell>
        </row>
        <row r="29528">
          <cell r="A29528" t="str">
            <v>Saint Gervais les Bains</v>
          </cell>
          <cell r="B29528">
            <v>74190</v>
          </cell>
        </row>
        <row r="29529">
          <cell r="A29529" t="str">
            <v>Saint Gervais les Trois Clochers</v>
          </cell>
          <cell r="B29529">
            <v>86230</v>
          </cell>
        </row>
        <row r="29530">
          <cell r="A29530" t="str">
            <v>Saint Gervais sous Meymont</v>
          </cell>
          <cell r="B29530">
            <v>63880</v>
          </cell>
        </row>
        <row r="29531">
          <cell r="A29531" t="str">
            <v>Saint Gervais sur Couches</v>
          </cell>
          <cell r="B29531">
            <v>71490</v>
          </cell>
        </row>
        <row r="29532">
          <cell r="A29532" t="str">
            <v>Saint Gervais sur Mare</v>
          </cell>
          <cell r="B29532">
            <v>34610</v>
          </cell>
        </row>
        <row r="29533">
          <cell r="A29533" t="str">
            <v>Saint Gervais sur Roubion</v>
          </cell>
          <cell r="B29533">
            <v>26160</v>
          </cell>
        </row>
        <row r="29534">
          <cell r="A29534" t="str">
            <v>Saint Gervasy</v>
          </cell>
          <cell r="B29534">
            <v>30320</v>
          </cell>
        </row>
        <row r="29535">
          <cell r="A29535" t="str">
            <v>Saint Gervazy</v>
          </cell>
          <cell r="B29535">
            <v>63340</v>
          </cell>
        </row>
        <row r="29536">
          <cell r="A29536" t="str">
            <v>Saint Géry</v>
          </cell>
          <cell r="B29536">
            <v>24400</v>
          </cell>
        </row>
        <row r="29537">
          <cell r="A29537" t="str">
            <v>Saint Géry</v>
          </cell>
          <cell r="B29537">
            <v>46330</v>
          </cell>
        </row>
        <row r="29538">
          <cell r="A29538" t="str">
            <v>Saint Geyrac</v>
          </cell>
          <cell r="B29538">
            <v>24330</v>
          </cell>
        </row>
        <row r="29539">
          <cell r="A29539" t="str">
            <v>Saint Gibrien</v>
          </cell>
          <cell r="B29539">
            <v>51510</v>
          </cell>
        </row>
        <row r="29540">
          <cell r="A29540" t="str">
            <v>Saint Gildas</v>
          </cell>
          <cell r="B29540">
            <v>22800</v>
          </cell>
        </row>
        <row r="29541">
          <cell r="A29541" t="str">
            <v>Saint Gildas de Rhuys</v>
          </cell>
          <cell r="B29541">
            <v>56730</v>
          </cell>
        </row>
        <row r="29542">
          <cell r="A29542" t="str">
            <v>Saint Gildas des Bois</v>
          </cell>
          <cell r="B29542">
            <v>44530</v>
          </cell>
        </row>
        <row r="29543">
          <cell r="A29543" t="str">
            <v>Saint Gilles</v>
          </cell>
          <cell r="B29543">
            <v>30800</v>
          </cell>
        </row>
        <row r="29544">
          <cell r="A29544" t="str">
            <v>Saint Gilles</v>
          </cell>
          <cell r="B29544">
            <v>35590</v>
          </cell>
        </row>
        <row r="29545">
          <cell r="A29545" t="str">
            <v>Saint Gilles</v>
          </cell>
          <cell r="B29545">
            <v>36170</v>
          </cell>
        </row>
        <row r="29546">
          <cell r="A29546" t="str">
            <v>Saint Gilles</v>
          </cell>
          <cell r="B29546">
            <v>50180</v>
          </cell>
        </row>
        <row r="29547">
          <cell r="A29547" t="str">
            <v>Saint Gilles</v>
          </cell>
          <cell r="B29547">
            <v>51170</v>
          </cell>
        </row>
        <row r="29548">
          <cell r="A29548" t="str">
            <v>Saint Gilles</v>
          </cell>
          <cell r="B29548">
            <v>71510</v>
          </cell>
        </row>
        <row r="29549">
          <cell r="A29549" t="str">
            <v>Saint Gilles Croix de Vie</v>
          </cell>
          <cell r="B29549">
            <v>85800</v>
          </cell>
        </row>
        <row r="29550">
          <cell r="A29550" t="str">
            <v>Saint Gilles de Crétot</v>
          </cell>
          <cell r="B29550">
            <v>76490</v>
          </cell>
        </row>
        <row r="29551">
          <cell r="A29551" t="str">
            <v>Saint Gilles de la Neuville</v>
          </cell>
          <cell r="B29551">
            <v>76430</v>
          </cell>
        </row>
        <row r="29552">
          <cell r="A29552" t="str">
            <v>Saint Gilles des Marais</v>
          </cell>
          <cell r="B29552">
            <v>61700</v>
          </cell>
        </row>
        <row r="29553">
          <cell r="A29553" t="str">
            <v>Saint Gilles du Mené</v>
          </cell>
          <cell r="B29553">
            <v>22330</v>
          </cell>
        </row>
        <row r="29554">
          <cell r="A29554" t="str">
            <v>Saint Gilles les Bois</v>
          </cell>
          <cell r="B29554">
            <v>22290</v>
          </cell>
        </row>
        <row r="29555">
          <cell r="A29555" t="str">
            <v>Saint Gilles les Forêts</v>
          </cell>
          <cell r="B29555">
            <v>87130</v>
          </cell>
        </row>
        <row r="29556">
          <cell r="A29556" t="str">
            <v>Saint Gilles Pligeaux</v>
          </cell>
          <cell r="B29556">
            <v>22480</v>
          </cell>
        </row>
        <row r="29557">
          <cell r="A29557" t="str">
            <v>Saint Gilles Vieux Marché</v>
          </cell>
          <cell r="B29557">
            <v>22530</v>
          </cell>
        </row>
        <row r="29558">
          <cell r="A29558" t="str">
            <v>Saint Gineis en Coiron</v>
          </cell>
          <cell r="B29558" t="str">
            <v>07580</v>
          </cell>
        </row>
        <row r="29559">
          <cell r="A29559" t="str">
            <v>Saint Gingolph</v>
          </cell>
          <cell r="B29559">
            <v>74500</v>
          </cell>
        </row>
        <row r="29560">
          <cell r="A29560" t="str">
            <v>Saint Girod</v>
          </cell>
          <cell r="B29560">
            <v>73410</v>
          </cell>
        </row>
        <row r="29561">
          <cell r="A29561" t="str">
            <v>Saint Girons</v>
          </cell>
          <cell r="B29561" t="str">
            <v>09200</v>
          </cell>
        </row>
        <row r="29562">
          <cell r="A29562" t="str">
            <v>Saint Girons</v>
          </cell>
          <cell r="B29562">
            <v>40560</v>
          </cell>
        </row>
        <row r="29563">
          <cell r="A29563" t="str">
            <v>Saint Girons</v>
          </cell>
          <cell r="B29563">
            <v>64300</v>
          </cell>
        </row>
        <row r="29564">
          <cell r="A29564" t="str">
            <v>Saint Girons d'Aiguevives</v>
          </cell>
          <cell r="B29564">
            <v>33920</v>
          </cell>
        </row>
        <row r="29565">
          <cell r="A29565" t="str">
            <v>Saint Gladie Arrive Munein</v>
          </cell>
          <cell r="B29565">
            <v>64390</v>
          </cell>
        </row>
        <row r="29566">
          <cell r="A29566" t="str">
            <v>Saint Glen</v>
          </cell>
          <cell r="B29566">
            <v>22510</v>
          </cell>
        </row>
        <row r="29567">
          <cell r="A29567" t="str">
            <v>Saint Goazec</v>
          </cell>
          <cell r="B29567">
            <v>29520</v>
          </cell>
        </row>
        <row r="29568">
          <cell r="A29568" t="str">
            <v>Saint Gobain</v>
          </cell>
          <cell r="B29568" t="str">
            <v>02410</v>
          </cell>
        </row>
        <row r="29569">
          <cell r="A29569" t="str">
            <v>Saint Gobert</v>
          </cell>
          <cell r="B29569" t="str">
            <v>02140</v>
          </cell>
        </row>
        <row r="29570">
          <cell r="A29570" t="str">
            <v>Saint Goin</v>
          </cell>
          <cell r="B29570">
            <v>64400</v>
          </cell>
        </row>
        <row r="29571">
          <cell r="A29571" t="str">
            <v>Saint Gondon</v>
          </cell>
          <cell r="B29571">
            <v>45500</v>
          </cell>
        </row>
        <row r="29572">
          <cell r="A29572" t="str">
            <v>Saint Gondran</v>
          </cell>
          <cell r="B29572">
            <v>35630</v>
          </cell>
        </row>
        <row r="29573">
          <cell r="A29573" t="str">
            <v>Saint Gonlay</v>
          </cell>
          <cell r="B29573">
            <v>35750</v>
          </cell>
        </row>
        <row r="29574">
          <cell r="A29574" t="str">
            <v>Saint Gonnery</v>
          </cell>
          <cell r="B29574">
            <v>56920</v>
          </cell>
        </row>
        <row r="29575">
          <cell r="A29575" t="str">
            <v>Saint Gor</v>
          </cell>
          <cell r="B29575">
            <v>40120</v>
          </cell>
        </row>
        <row r="29576">
          <cell r="A29576" t="str">
            <v>Saint Gorgon</v>
          </cell>
          <cell r="B29576">
            <v>56350</v>
          </cell>
        </row>
        <row r="29577">
          <cell r="A29577" t="str">
            <v>Saint Gorgon</v>
          </cell>
          <cell r="B29577">
            <v>88700</v>
          </cell>
        </row>
        <row r="29578">
          <cell r="A29578" t="str">
            <v>Saint Gorgon Main</v>
          </cell>
          <cell r="B29578">
            <v>25520</v>
          </cell>
        </row>
        <row r="29579">
          <cell r="A29579" t="str">
            <v>Saint Gouéno</v>
          </cell>
          <cell r="B29579">
            <v>22330</v>
          </cell>
        </row>
        <row r="29580">
          <cell r="A29580" t="str">
            <v>Saint Gourgon</v>
          </cell>
          <cell r="B29580">
            <v>41310</v>
          </cell>
        </row>
        <row r="29581">
          <cell r="A29581" t="str">
            <v>Saint Gourson</v>
          </cell>
          <cell r="B29581">
            <v>16700</v>
          </cell>
        </row>
        <row r="29582">
          <cell r="A29582" t="str">
            <v>Saint Goussaud</v>
          </cell>
          <cell r="B29582">
            <v>23430</v>
          </cell>
        </row>
        <row r="29583">
          <cell r="A29583" t="str">
            <v>Saint Gouvry</v>
          </cell>
          <cell r="B29583">
            <v>56580</v>
          </cell>
        </row>
        <row r="29584">
          <cell r="A29584" t="str">
            <v>Saint Gratien</v>
          </cell>
          <cell r="B29584">
            <v>80260</v>
          </cell>
        </row>
        <row r="29585">
          <cell r="A29585" t="str">
            <v>Saint Gratien</v>
          </cell>
          <cell r="B29585">
            <v>95210</v>
          </cell>
        </row>
        <row r="29586">
          <cell r="A29586" t="str">
            <v>Saint Gratien Savigny</v>
          </cell>
          <cell r="B29586">
            <v>58340</v>
          </cell>
        </row>
        <row r="29587">
          <cell r="A29587" t="str">
            <v>Saint Gravé</v>
          </cell>
          <cell r="B29587">
            <v>56220</v>
          </cell>
        </row>
        <row r="29588">
          <cell r="A29588" t="str">
            <v>Saint Grégoire</v>
          </cell>
          <cell r="B29588">
            <v>35760</v>
          </cell>
        </row>
        <row r="29589">
          <cell r="A29589" t="str">
            <v>Saint Grégoire</v>
          </cell>
          <cell r="B29589">
            <v>81350</v>
          </cell>
        </row>
        <row r="29590">
          <cell r="A29590" t="str">
            <v>Saint Grégoire d'Ardennes</v>
          </cell>
          <cell r="B29590">
            <v>17240</v>
          </cell>
        </row>
        <row r="29591">
          <cell r="A29591" t="str">
            <v>Saint Grégoire du Vièvre</v>
          </cell>
          <cell r="B29591">
            <v>27450</v>
          </cell>
        </row>
        <row r="29592">
          <cell r="A29592" t="str">
            <v>Saint Griède</v>
          </cell>
          <cell r="B29592">
            <v>32110</v>
          </cell>
        </row>
        <row r="29593">
          <cell r="A29593" t="str">
            <v>Saint Groux</v>
          </cell>
          <cell r="B29593">
            <v>16230</v>
          </cell>
        </row>
        <row r="29594">
          <cell r="A29594" t="str">
            <v>Saint Guen</v>
          </cell>
          <cell r="B29594">
            <v>22530</v>
          </cell>
        </row>
        <row r="29595">
          <cell r="A29595" t="str">
            <v>Saint Guilhem le Désert</v>
          </cell>
          <cell r="B29595">
            <v>34150</v>
          </cell>
        </row>
        <row r="29596">
          <cell r="A29596" t="str">
            <v>Saint Guillaume</v>
          </cell>
          <cell r="B29596">
            <v>38650</v>
          </cell>
        </row>
        <row r="29597">
          <cell r="A29597" t="str">
            <v>Saint Guillaume</v>
          </cell>
          <cell r="B29597">
            <v>44160</v>
          </cell>
        </row>
        <row r="29598">
          <cell r="A29598" t="str">
            <v>Saint Guinoux</v>
          </cell>
          <cell r="B29598">
            <v>35430</v>
          </cell>
        </row>
        <row r="29599">
          <cell r="A29599" t="str">
            <v>Saint Guiraud</v>
          </cell>
          <cell r="B29599">
            <v>34725</v>
          </cell>
        </row>
        <row r="29600">
          <cell r="A29600" t="str">
            <v>Saint Guyomard</v>
          </cell>
          <cell r="B29600">
            <v>56460</v>
          </cell>
        </row>
        <row r="29601">
          <cell r="A29601" t="str">
            <v>Saint Haon</v>
          </cell>
          <cell r="B29601">
            <v>43340</v>
          </cell>
        </row>
        <row r="29602">
          <cell r="A29602" t="str">
            <v>Saint Haon le Châtel</v>
          </cell>
          <cell r="B29602">
            <v>42370</v>
          </cell>
        </row>
        <row r="29603">
          <cell r="A29603" t="str">
            <v>Saint Haon le Vieux</v>
          </cell>
          <cell r="B29603">
            <v>42370</v>
          </cell>
        </row>
        <row r="29604">
          <cell r="A29604" t="str">
            <v>Saint Héand</v>
          </cell>
          <cell r="B29604">
            <v>42570</v>
          </cell>
        </row>
        <row r="29605">
          <cell r="A29605" t="str">
            <v>Saint Hélen</v>
          </cell>
          <cell r="B29605">
            <v>22100</v>
          </cell>
        </row>
        <row r="29606">
          <cell r="A29606" t="str">
            <v>Saint Hélier</v>
          </cell>
          <cell r="B29606">
            <v>21690</v>
          </cell>
        </row>
        <row r="29607">
          <cell r="A29607" t="str">
            <v>Saint Hellier</v>
          </cell>
          <cell r="B29607">
            <v>76680</v>
          </cell>
        </row>
        <row r="29608">
          <cell r="A29608" t="str">
            <v>Saint Herblain</v>
          </cell>
          <cell r="B29608">
            <v>44800</v>
          </cell>
        </row>
        <row r="29609">
          <cell r="A29609" t="str">
            <v>Saint Herblon</v>
          </cell>
          <cell r="B29609">
            <v>44150</v>
          </cell>
        </row>
        <row r="29610">
          <cell r="A29610" t="str">
            <v>Saint Hérent</v>
          </cell>
          <cell r="B29610">
            <v>63340</v>
          </cell>
        </row>
        <row r="29611">
          <cell r="A29611" t="str">
            <v>Saint Hernin</v>
          </cell>
          <cell r="B29611">
            <v>29270</v>
          </cell>
        </row>
        <row r="29612">
          <cell r="A29612" t="str">
            <v>Saint Hervé</v>
          </cell>
          <cell r="B29612">
            <v>22460</v>
          </cell>
        </row>
        <row r="29613">
          <cell r="A29613" t="str">
            <v>Saint Hilaire</v>
          </cell>
          <cell r="B29613" t="str">
            <v>03440</v>
          </cell>
        </row>
        <row r="29614">
          <cell r="A29614" t="str">
            <v>Saint Hilaire</v>
          </cell>
          <cell r="B29614">
            <v>11250</v>
          </cell>
        </row>
        <row r="29615">
          <cell r="A29615" t="str">
            <v>Saint Hilaire</v>
          </cell>
          <cell r="B29615">
            <v>16300</v>
          </cell>
        </row>
        <row r="29616">
          <cell r="A29616" t="str">
            <v>Saint Hilaire</v>
          </cell>
          <cell r="B29616">
            <v>25640</v>
          </cell>
        </row>
        <row r="29617">
          <cell r="A29617" t="str">
            <v>Saint Hilaire</v>
          </cell>
          <cell r="B29617">
            <v>31410</v>
          </cell>
        </row>
        <row r="29618">
          <cell r="A29618" t="str">
            <v>Saint Hilaire</v>
          </cell>
          <cell r="B29618">
            <v>38660</v>
          </cell>
        </row>
        <row r="29619">
          <cell r="A29619" t="str">
            <v>Saint Hilaire</v>
          </cell>
          <cell r="B29619">
            <v>43390</v>
          </cell>
        </row>
        <row r="29620">
          <cell r="A29620" t="str">
            <v>Saint Hilaire</v>
          </cell>
          <cell r="B29620">
            <v>46210</v>
          </cell>
        </row>
        <row r="29621">
          <cell r="A29621" t="str">
            <v>Saint Hilaire</v>
          </cell>
          <cell r="B29621">
            <v>91780</v>
          </cell>
        </row>
        <row r="29622">
          <cell r="A29622" t="str">
            <v>Saint Hilaire au Temple</v>
          </cell>
          <cell r="B29622">
            <v>51400</v>
          </cell>
        </row>
        <row r="29623">
          <cell r="A29623" t="str">
            <v>Saint Hilaire Bonneval</v>
          </cell>
          <cell r="B29623">
            <v>87260</v>
          </cell>
        </row>
        <row r="29624">
          <cell r="A29624" t="str">
            <v>Saint Hilaire Cottes</v>
          </cell>
          <cell r="B29624">
            <v>62120</v>
          </cell>
        </row>
        <row r="29625">
          <cell r="A29625" t="str">
            <v>Saint Hilaire Cusson la Valmitte</v>
          </cell>
          <cell r="B29625">
            <v>42380</v>
          </cell>
        </row>
        <row r="29626">
          <cell r="A29626" t="str">
            <v>Saint Hilaire de Beauvoir</v>
          </cell>
          <cell r="B29626">
            <v>34160</v>
          </cell>
        </row>
        <row r="29627">
          <cell r="A29627" t="str">
            <v>Saint Hilaire de Brens</v>
          </cell>
          <cell r="B29627">
            <v>38460</v>
          </cell>
        </row>
        <row r="29628">
          <cell r="A29628" t="str">
            <v>Saint Hilaire de Brethmas</v>
          </cell>
          <cell r="B29628">
            <v>30560</v>
          </cell>
        </row>
        <row r="29629">
          <cell r="A29629" t="str">
            <v>Saint Hilaire de Briouze</v>
          </cell>
          <cell r="B29629">
            <v>61220</v>
          </cell>
        </row>
        <row r="29630">
          <cell r="A29630" t="str">
            <v>Saint Hilaire de Chaléons</v>
          </cell>
          <cell r="B29630">
            <v>44680</v>
          </cell>
        </row>
        <row r="29631">
          <cell r="A29631" t="str">
            <v>Saint Hilaire de Clisson</v>
          </cell>
          <cell r="B29631">
            <v>44190</v>
          </cell>
        </row>
        <row r="29632">
          <cell r="A29632" t="str">
            <v>Saint Hilaire de Court</v>
          </cell>
          <cell r="B29632">
            <v>18100</v>
          </cell>
        </row>
        <row r="29633">
          <cell r="A29633" t="str">
            <v>Saint Hilaire de Gondilly</v>
          </cell>
          <cell r="B29633">
            <v>18320</v>
          </cell>
        </row>
        <row r="29634">
          <cell r="A29634" t="str">
            <v>Saint Hilaire de la Côte</v>
          </cell>
          <cell r="B29634">
            <v>38260</v>
          </cell>
        </row>
        <row r="29635">
          <cell r="A29635" t="str">
            <v>Saint Hilaire de la Noaille</v>
          </cell>
          <cell r="B29635">
            <v>33190</v>
          </cell>
        </row>
        <row r="29636">
          <cell r="A29636" t="str">
            <v>Saint Hilaire de Lavit</v>
          </cell>
          <cell r="B29636">
            <v>48160</v>
          </cell>
        </row>
        <row r="29637">
          <cell r="A29637" t="str">
            <v>Saint Hilaire de Loulay</v>
          </cell>
          <cell r="B29637">
            <v>85600</v>
          </cell>
        </row>
        <row r="29638">
          <cell r="A29638" t="str">
            <v>Saint Hilaire de Lusignan</v>
          </cell>
          <cell r="B29638">
            <v>47450</v>
          </cell>
        </row>
        <row r="29639">
          <cell r="A29639" t="str">
            <v>Saint Hilaire de Riez</v>
          </cell>
          <cell r="B29639">
            <v>85270</v>
          </cell>
        </row>
        <row r="29640">
          <cell r="A29640" t="str">
            <v>Saint Hilaire de Talmont</v>
          </cell>
          <cell r="B29640">
            <v>85440</v>
          </cell>
        </row>
        <row r="29641">
          <cell r="A29641" t="str">
            <v>Saint Hilaire de Villefranche</v>
          </cell>
          <cell r="B29641">
            <v>17770</v>
          </cell>
        </row>
        <row r="29642">
          <cell r="A29642" t="str">
            <v>Saint Hilaire de Voust</v>
          </cell>
          <cell r="B29642">
            <v>85120</v>
          </cell>
        </row>
        <row r="29643">
          <cell r="A29643" t="str">
            <v>Saint Hilaire des Landes</v>
          </cell>
          <cell r="B29643">
            <v>35140</v>
          </cell>
        </row>
        <row r="29644">
          <cell r="A29644" t="str">
            <v>Saint Hilaire des Loges</v>
          </cell>
          <cell r="B29644">
            <v>85240</v>
          </cell>
        </row>
        <row r="29645">
          <cell r="A29645" t="str">
            <v>Saint Hilaire d'Estissac</v>
          </cell>
          <cell r="B29645">
            <v>24140</v>
          </cell>
        </row>
        <row r="29646">
          <cell r="A29646" t="str">
            <v>Saint Hilaire d'Ozilhan</v>
          </cell>
          <cell r="B29646">
            <v>30210</v>
          </cell>
        </row>
        <row r="29647">
          <cell r="A29647" t="str">
            <v>Saint Hilaire du Bois</v>
          </cell>
          <cell r="B29647">
            <v>17500</v>
          </cell>
        </row>
        <row r="29648">
          <cell r="A29648" t="str">
            <v>Saint Hilaire du Bois</v>
          </cell>
          <cell r="B29648">
            <v>33540</v>
          </cell>
        </row>
        <row r="29649">
          <cell r="A29649" t="str">
            <v>Saint Hilaire du Bois</v>
          </cell>
          <cell r="B29649">
            <v>49310</v>
          </cell>
        </row>
        <row r="29650">
          <cell r="A29650" t="str">
            <v>Saint Hilaire du Bois</v>
          </cell>
          <cell r="B29650">
            <v>85410</v>
          </cell>
        </row>
        <row r="29651">
          <cell r="A29651" t="str">
            <v>Saint Hilaire du Harcouët</v>
          </cell>
          <cell r="B29651">
            <v>50600</v>
          </cell>
        </row>
        <row r="29652">
          <cell r="A29652" t="str">
            <v>Saint Hilaire du Maine</v>
          </cell>
          <cell r="B29652">
            <v>53380</v>
          </cell>
        </row>
        <row r="29653">
          <cell r="A29653" t="str">
            <v>Saint Hilaire du Rosier</v>
          </cell>
          <cell r="B29653">
            <v>38840</v>
          </cell>
        </row>
        <row r="29654">
          <cell r="A29654" t="str">
            <v>Saint Hilaire en Lignières</v>
          </cell>
          <cell r="B29654">
            <v>18160</v>
          </cell>
        </row>
        <row r="29655">
          <cell r="A29655" t="str">
            <v>Saint Hilaire en Morvan</v>
          </cell>
          <cell r="B29655">
            <v>58120</v>
          </cell>
        </row>
        <row r="29656">
          <cell r="A29656" t="str">
            <v>Saint Hilaire en Woëvre</v>
          </cell>
          <cell r="B29656">
            <v>55160</v>
          </cell>
        </row>
        <row r="29657">
          <cell r="A29657" t="str">
            <v>Saint Hilaire Foissac</v>
          </cell>
          <cell r="B29657">
            <v>19550</v>
          </cell>
        </row>
        <row r="29658">
          <cell r="A29658" t="str">
            <v>Saint Hilaire Fontaine</v>
          </cell>
          <cell r="B29658">
            <v>58300</v>
          </cell>
        </row>
        <row r="29659">
          <cell r="A29659" t="str">
            <v>Saint Hilaire la Croix</v>
          </cell>
          <cell r="B29659">
            <v>63440</v>
          </cell>
        </row>
        <row r="29660">
          <cell r="A29660" t="str">
            <v>Saint Hilaire la Forêt</v>
          </cell>
          <cell r="B29660">
            <v>85440</v>
          </cell>
        </row>
        <row r="29661">
          <cell r="A29661" t="str">
            <v>Saint Hilaire la Gérard</v>
          </cell>
          <cell r="B29661">
            <v>61500</v>
          </cell>
        </row>
        <row r="29662">
          <cell r="A29662" t="str">
            <v>Saint Hilaire la Gravelle</v>
          </cell>
          <cell r="B29662">
            <v>41160</v>
          </cell>
        </row>
        <row r="29663">
          <cell r="A29663" t="str">
            <v>Saint Hilaire la Palud</v>
          </cell>
          <cell r="B29663">
            <v>79210</v>
          </cell>
        </row>
        <row r="29664">
          <cell r="A29664" t="str">
            <v>Saint Hilaire la Plaine</v>
          </cell>
          <cell r="B29664">
            <v>23150</v>
          </cell>
        </row>
        <row r="29665">
          <cell r="A29665" t="str">
            <v>Saint Hilaire La Treille</v>
          </cell>
          <cell r="B29665">
            <v>87190</v>
          </cell>
        </row>
        <row r="29666">
          <cell r="A29666" t="str">
            <v>Saint Hilaire le Château</v>
          </cell>
          <cell r="B29666">
            <v>23250</v>
          </cell>
        </row>
        <row r="29667">
          <cell r="A29667" t="str">
            <v>Saint Hilaire le Châtel</v>
          </cell>
          <cell r="B29667">
            <v>61400</v>
          </cell>
        </row>
        <row r="29668">
          <cell r="A29668" t="str">
            <v>Saint Hilaire le Grand</v>
          </cell>
          <cell r="B29668">
            <v>51600</v>
          </cell>
        </row>
        <row r="29669">
          <cell r="A29669" t="str">
            <v>Saint Hilaire le Lierru</v>
          </cell>
          <cell r="B29669">
            <v>72160</v>
          </cell>
        </row>
        <row r="29670">
          <cell r="A29670" t="str">
            <v>Saint Hilaire le Petit</v>
          </cell>
          <cell r="B29670">
            <v>51490</v>
          </cell>
        </row>
        <row r="29671">
          <cell r="A29671" t="str">
            <v>Saint Hilaire le Vouhis</v>
          </cell>
          <cell r="B29671">
            <v>85480</v>
          </cell>
        </row>
        <row r="29672">
          <cell r="A29672" t="str">
            <v>Saint Hilaire les Andrésis</v>
          </cell>
          <cell r="B29672">
            <v>45320</v>
          </cell>
        </row>
        <row r="29673">
          <cell r="A29673" t="str">
            <v>Saint Hilaire les Courbes</v>
          </cell>
          <cell r="B29673">
            <v>19170</v>
          </cell>
        </row>
        <row r="29674">
          <cell r="A29674" t="str">
            <v>Saint Hilaire les Monges</v>
          </cell>
          <cell r="B29674">
            <v>63380</v>
          </cell>
        </row>
        <row r="29675">
          <cell r="A29675" t="str">
            <v>Saint Hilaire les Places</v>
          </cell>
          <cell r="B29675">
            <v>87800</v>
          </cell>
        </row>
        <row r="29676">
          <cell r="A29676" t="str">
            <v>Saint Hilaire lez Cambrai</v>
          </cell>
          <cell r="B29676">
            <v>59292</v>
          </cell>
        </row>
        <row r="29677">
          <cell r="A29677" t="str">
            <v>Saint Hilaire Luc</v>
          </cell>
          <cell r="B29677">
            <v>19160</v>
          </cell>
        </row>
        <row r="29678">
          <cell r="A29678" t="str">
            <v>Saint Hilaire Petitville</v>
          </cell>
          <cell r="B29678">
            <v>50500</v>
          </cell>
        </row>
        <row r="29679">
          <cell r="A29679" t="str">
            <v>Saint Hilaire Peyroux</v>
          </cell>
          <cell r="B29679">
            <v>19560</v>
          </cell>
        </row>
        <row r="29680">
          <cell r="A29680" t="str">
            <v>Saint Hilaire près Pionsat</v>
          </cell>
          <cell r="B29680">
            <v>63330</v>
          </cell>
        </row>
        <row r="29681">
          <cell r="A29681" t="str">
            <v>Saint Hilaire Saint Florent</v>
          </cell>
          <cell r="B29681">
            <v>49400</v>
          </cell>
        </row>
        <row r="29682">
          <cell r="A29682" t="str">
            <v>Saint Hilaire Saint Mesmin</v>
          </cell>
          <cell r="B29682">
            <v>45160</v>
          </cell>
        </row>
        <row r="29683">
          <cell r="A29683" t="str">
            <v>Saint Hilaire sous Charlieu</v>
          </cell>
          <cell r="B29683">
            <v>42190</v>
          </cell>
        </row>
        <row r="29684">
          <cell r="A29684" t="str">
            <v>Saint Hilaire sous Romilly</v>
          </cell>
          <cell r="B29684">
            <v>10100</v>
          </cell>
        </row>
        <row r="29685">
          <cell r="A29685" t="str">
            <v>Saint Hilaire sur Bénaize</v>
          </cell>
          <cell r="B29685">
            <v>36370</v>
          </cell>
        </row>
        <row r="29686">
          <cell r="A29686" t="str">
            <v>Saint Hilaire sur Erre</v>
          </cell>
          <cell r="B29686">
            <v>61340</v>
          </cell>
        </row>
        <row r="29687">
          <cell r="A29687" t="str">
            <v>Saint Hilaire sur Helpe</v>
          </cell>
          <cell r="B29687">
            <v>59440</v>
          </cell>
        </row>
        <row r="29688">
          <cell r="A29688" t="str">
            <v>Saint Hilaire sur Puiseaux</v>
          </cell>
          <cell r="B29688">
            <v>45700</v>
          </cell>
        </row>
        <row r="29689">
          <cell r="A29689" t="str">
            <v>Saint Hilaire sur Rîle</v>
          </cell>
          <cell r="B29689">
            <v>61270</v>
          </cell>
        </row>
        <row r="29690">
          <cell r="A29690" t="str">
            <v>Saint Hilaire sur Yerre</v>
          </cell>
          <cell r="B29690">
            <v>28220</v>
          </cell>
        </row>
        <row r="29691">
          <cell r="A29691" t="str">
            <v>Saint Hilaire Taurieux</v>
          </cell>
          <cell r="B29691">
            <v>19400</v>
          </cell>
        </row>
        <row r="29692">
          <cell r="A29692" t="str">
            <v>Saint Hilarion</v>
          </cell>
          <cell r="B29692">
            <v>78125</v>
          </cell>
        </row>
        <row r="29693">
          <cell r="A29693" t="str">
            <v>Saint Hilliers</v>
          </cell>
          <cell r="B29693">
            <v>77160</v>
          </cell>
        </row>
        <row r="29694">
          <cell r="A29694" t="str">
            <v>Saint Hippolyte</v>
          </cell>
          <cell r="B29694">
            <v>12140</v>
          </cell>
        </row>
        <row r="29695">
          <cell r="A29695" t="str">
            <v>Saint Hippolyte</v>
          </cell>
          <cell r="B29695">
            <v>17430</v>
          </cell>
        </row>
        <row r="29696">
          <cell r="A29696" t="str">
            <v>Saint Hippolyte</v>
          </cell>
          <cell r="B29696">
            <v>25190</v>
          </cell>
        </row>
        <row r="29697">
          <cell r="A29697" t="str">
            <v>Saint Hippolyte</v>
          </cell>
          <cell r="B29697">
            <v>33330</v>
          </cell>
        </row>
        <row r="29698">
          <cell r="A29698" t="str">
            <v>Saint Hippolyte</v>
          </cell>
          <cell r="B29698">
            <v>37600</v>
          </cell>
        </row>
        <row r="29699">
          <cell r="A29699" t="str">
            <v>Saint Hippolyte</v>
          </cell>
          <cell r="B29699">
            <v>63140</v>
          </cell>
        </row>
        <row r="29700">
          <cell r="A29700" t="str">
            <v>Saint Hippolyte</v>
          </cell>
          <cell r="B29700">
            <v>66510</v>
          </cell>
        </row>
        <row r="29701">
          <cell r="A29701" t="str">
            <v>Saint Hippolyte</v>
          </cell>
          <cell r="B29701">
            <v>68590</v>
          </cell>
        </row>
        <row r="29702">
          <cell r="A29702" t="str">
            <v>Saint Hippolyte de Caton</v>
          </cell>
          <cell r="B29702">
            <v>30360</v>
          </cell>
        </row>
        <row r="29703">
          <cell r="A29703" t="str">
            <v>Saint Hippolyte de Montaigu</v>
          </cell>
          <cell r="B29703">
            <v>30700</v>
          </cell>
        </row>
        <row r="29704">
          <cell r="A29704" t="str">
            <v>Saint Hippolyte du Fort</v>
          </cell>
          <cell r="B29704">
            <v>30170</v>
          </cell>
        </row>
        <row r="29705">
          <cell r="A29705" t="str">
            <v>Saint Hippolyte le Graveyron</v>
          </cell>
          <cell r="B29705">
            <v>84330</v>
          </cell>
        </row>
        <row r="29706">
          <cell r="A29706" t="str">
            <v>Saint Honoré</v>
          </cell>
          <cell r="B29706">
            <v>38350</v>
          </cell>
        </row>
        <row r="29707">
          <cell r="A29707" t="str">
            <v>Saint Honoré</v>
          </cell>
          <cell r="B29707">
            <v>76590</v>
          </cell>
        </row>
        <row r="29708">
          <cell r="A29708" t="str">
            <v>Saint Honoré les Bains</v>
          </cell>
          <cell r="B29708">
            <v>58360</v>
          </cell>
        </row>
        <row r="29709">
          <cell r="A29709" t="str">
            <v>Saint Hostien</v>
          </cell>
          <cell r="B29709">
            <v>43260</v>
          </cell>
        </row>
        <row r="29710">
          <cell r="A29710" t="str">
            <v>Saint Hubert</v>
          </cell>
          <cell r="B29710">
            <v>57640</v>
          </cell>
        </row>
        <row r="29711">
          <cell r="A29711" t="str">
            <v>Saint Huruge</v>
          </cell>
          <cell r="B29711">
            <v>71460</v>
          </cell>
        </row>
        <row r="29712">
          <cell r="A29712" t="str">
            <v>Saint Hymer</v>
          </cell>
          <cell r="B29712">
            <v>14130</v>
          </cell>
        </row>
        <row r="29713">
          <cell r="A29713" t="str">
            <v>Saint Hymetière</v>
          </cell>
          <cell r="B29713">
            <v>39240</v>
          </cell>
        </row>
        <row r="29714">
          <cell r="A29714" t="str">
            <v>Saint Igeaux</v>
          </cell>
          <cell r="B29714">
            <v>22570</v>
          </cell>
        </row>
        <row r="29715">
          <cell r="A29715" t="str">
            <v>Saint Igest</v>
          </cell>
          <cell r="B29715">
            <v>12260</v>
          </cell>
        </row>
        <row r="29716">
          <cell r="A29716" t="str">
            <v>Saint Ignan</v>
          </cell>
          <cell r="B29716">
            <v>31800</v>
          </cell>
        </row>
        <row r="29717">
          <cell r="A29717" t="str">
            <v>Saint Ignat</v>
          </cell>
          <cell r="B29717">
            <v>63720</v>
          </cell>
        </row>
        <row r="29718">
          <cell r="A29718" t="str">
            <v>Saint Igneuc</v>
          </cell>
          <cell r="B29718">
            <v>22270</v>
          </cell>
        </row>
        <row r="29719">
          <cell r="A29719" t="str">
            <v>Saint Igny de Roche</v>
          </cell>
          <cell r="B29719">
            <v>71170</v>
          </cell>
        </row>
        <row r="29720">
          <cell r="A29720" t="str">
            <v>Saint Igny de Vers</v>
          </cell>
          <cell r="B29720">
            <v>69790</v>
          </cell>
        </row>
        <row r="29721">
          <cell r="A29721" t="str">
            <v>Saint Illide</v>
          </cell>
          <cell r="B29721">
            <v>15310</v>
          </cell>
        </row>
        <row r="29722">
          <cell r="A29722" t="str">
            <v>Saint Illiers la Ville</v>
          </cell>
          <cell r="B29722">
            <v>78980</v>
          </cell>
        </row>
        <row r="29723">
          <cell r="A29723" t="str">
            <v>Saint Illiers le Bois</v>
          </cell>
          <cell r="B29723">
            <v>78980</v>
          </cell>
        </row>
        <row r="29724">
          <cell r="A29724" t="str">
            <v>Saint Ilpize</v>
          </cell>
          <cell r="B29724">
            <v>43380</v>
          </cell>
        </row>
        <row r="29725">
          <cell r="A29725" t="str">
            <v>Saint Imoges</v>
          </cell>
          <cell r="B29725">
            <v>51160</v>
          </cell>
        </row>
        <row r="29726">
          <cell r="A29726" t="str">
            <v>Saint Inglevert</v>
          </cell>
          <cell r="B29726">
            <v>62250</v>
          </cell>
        </row>
        <row r="29727">
          <cell r="A29727" t="str">
            <v>Saint Isle</v>
          </cell>
          <cell r="B29727">
            <v>53940</v>
          </cell>
        </row>
        <row r="29728">
          <cell r="A29728" t="str">
            <v>Saint Ismier</v>
          </cell>
          <cell r="B29728">
            <v>38330</v>
          </cell>
        </row>
        <row r="29729">
          <cell r="A29729" t="str">
            <v>Saint Izaire</v>
          </cell>
          <cell r="B29729">
            <v>12480</v>
          </cell>
        </row>
        <row r="29730">
          <cell r="A29730" t="str">
            <v>Saint Jacques</v>
          </cell>
          <cell r="B29730" t="str">
            <v>04330</v>
          </cell>
        </row>
        <row r="29731">
          <cell r="A29731" t="str">
            <v>Saint Jacques d'Aliermont</v>
          </cell>
          <cell r="B29731">
            <v>76510</v>
          </cell>
        </row>
        <row r="29732">
          <cell r="A29732" t="str">
            <v>Saint Jacques d'Ambur</v>
          </cell>
          <cell r="B29732">
            <v>63230</v>
          </cell>
        </row>
        <row r="29733">
          <cell r="A29733" t="str">
            <v>Saint Jacques d'Atticieux</v>
          </cell>
          <cell r="B29733" t="str">
            <v>07340</v>
          </cell>
        </row>
        <row r="29734">
          <cell r="A29734" t="str">
            <v>Saint Jacques de la Lande</v>
          </cell>
          <cell r="B29734">
            <v>35136</v>
          </cell>
        </row>
        <row r="29735">
          <cell r="A29735" t="str">
            <v>Saint Jacques de Néhou</v>
          </cell>
          <cell r="B29735">
            <v>50390</v>
          </cell>
        </row>
        <row r="29736">
          <cell r="A29736" t="str">
            <v>Saint Jacques de Thouars</v>
          </cell>
          <cell r="B29736">
            <v>79100</v>
          </cell>
        </row>
        <row r="29737">
          <cell r="A29737" t="str">
            <v>Saint Jacques des Arrêts</v>
          </cell>
          <cell r="B29737">
            <v>69860</v>
          </cell>
        </row>
        <row r="29738">
          <cell r="A29738" t="str">
            <v>Saint Jacques des Blats</v>
          </cell>
          <cell r="B29738">
            <v>15580</v>
          </cell>
        </row>
        <row r="29739">
          <cell r="A29739" t="str">
            <v>Saint Jacques des Guérêts</v>
          </cell>
          <cell r="B29739">
            <v>41800</v>
          </cell>
        </row>
        <row r="29740">
          <cell r="A29740" t="str">
            <v>Saint Jacques en Valgodemard</v>
          </cell>
          <cell r="B29740" t="str">
            <v>05800</v>
          </cell>
        </row>
        <row r="29741">
          <cell r="A29741" t="str">
            <v>Saint Jacques sur Darnétal</v>
          </cell>
          <cell r="B29741">
            <v>76160</v>
          </cell>
        </row>
        <row r="29742">
          <cell r="A29742" t="str">
            <v>Saint Jacut de la Mer</v>
          </cell>
          <cell r="B29742">
            <v>22750</v>
          </cell>
        </row>
        <row r="29743">
          <cell r="A29743" t="str">
            <v>Saint Jacut du Mené</v>
          </cell>
          <cell r="B29743">
            <v>22330</v>
          </cell>
        </row>
        <row r="29744">
          <cell r="A29744" t="str">
            <v>Saint Jacut les Pins</v>
          </cell>
          <cell r="B29744">
            <v>56220</v>
          </cell>
        </row>
        <row r="29745">
          <cell r="A29745" t="str">
            <v>Saint Jal</v>
          </cell>
          <cell r="B29745">
            <v>19700</v>
          </cell>
        </row>
        <row r="29746">
          <cell r="A29746" t="str">
            <v>Saint James</v>
          </cell>
          <cell r="B29746">
            <v>50240</v>
          </cell>
        </row>
        <row r="29747">
          <cell r="A29747" t="str">
            <v>Saint Jammes</v>
          </cell>
          <cell r="B29747">
            <v>64160</v>
          </cell>
        </row>
        <row r="29748">
          <cell r="A29748" t="str">
            <v>Saint Jans Cappel</v>
          </cell>
          <cell r="B29748">
            <v>59270</v>
          </cell>
        </row>
        <row r="29749">
          <cell r="A29749" t="str">
            <v>Saint Jean</v>
          </cell>
          <cell r="B29749">
            <v>31240</v>
          </cell>
        </row>
        <row r="29750">
          <cell r="A29750" t="str">
            <v>Saint Jean aux Amognes</v>
          </cell>
          <cell r="B29750">
            <v>58270</v>
          </cell>
        </row>
        <row r="29751">
          <cell r="A29751" t="str">
            <v>Saint Jean aux Bois</v>
          </cell>
          <cell r="B29751" t="str">
            <v>08220</v>
          </cell>
        </row>
        <row r="29752">
          <cell r="A29752" t="str">
            <v>Saint Jean aux Bois</v>
          </cell>
          <cell r="B29752">
            <v>60350</v>
          </cell>
        </row>
        <row r="29753">
          <cell r="A29753" t="str">
            <v>Saint Jean Bonnefonds</v>
          </cell>
          <cell r="B29753">
            <v>42650</v>
          </cell>
        </row>
        <row r="29754">
          <cell r="A29754" t="str">
            <v>Saint Jean Brévelay</v>
          </cell>
          <cell r="B29754">
            <v>56660</v>
          </cell>
        </row>
        <row r="29755">
          <cell r="A29755" t="str">
            <v>Saint Jean Cap Ferrat</v>
          </cell>
          <cell r="B29755" t="str">
            <v>06230</v>
          </cell>
        </row>
        <row r="29756">
          <cell r="A29756" t="str">
            <v>Saint Jean Chambre</v>
          </cell>
          <cell r="B29756" t="str">
            <v>07240</v>
          </cell>
        </row>
        <row r="29757">
          <cell r="A29757" t="str">
            <v>Saint Jean d'Aigues Vives</v>
          </cell>
          <cell r="B29757" t="str">
            <v>09300</v>
          </cell>
        </row>
        <row r="29758">
          <cell r="A29758" t="str">
            <v>Saint Jean d'Alcapiès</v>
          </cell>
          <cell r="B29758">
            <v>12250</v>
          </cell>
        </row>
        <row r="29759">
          <cell r="A29759" t="str">
            <v>Saint Jean d'Angély</v>
          </cell>
          <cell r="B29759">
            <v>17400</v>
          </cell>
        </row>
        <row r="29760">
          <cell r="A29760" t="str">
            <v>Saint Jean d'Angle</v>
          </cell>
          <cell r="B29760">
            <v>17620</v>
          </cell>
        </row>
        <row r="29761">
          <cell r="A29761" t="str">
            <v>Saint Jean d'Ardières</v>
          </cell>
          <cell r="B29761">
            <v>69220</v>
          </cell>
        </row>
        <row r="29762">
          <cell r="A29762" t="str">
            <v>Saint Jean d'Arves</v>
          </cell>
          <cell r="B29762">
            <v>73530</v>
          </cell>
        </row>
        <row r="29763">
          <cell r="A29763" t="str">
            <v>Saint Jean d'Arvey</v>
          </cell>
          <cell r="B29763">
            <v>73230</v>
          </cell>
        </row>
        <row r="29764">
          <cell r="A29764" t="str">
            <v>Saint Jean d'Assé</v>
          </cell>
          <cell r="B29764">
            <v>72380</v>
          </cell>
        </row>
        <row r="29765">
          <cell r="A29765" t="str">
            <v>Saint Jean d'Ataux</v>
          </cell>
          <cell r="B29765">
            <v>24190</v>
          </cell>
        </row>
        <row r="29766">
          <cell r="A29766" t="str">
            <v>Saint Jean d'Aubrigoux</v>
          </cell>
          <cell r="B29766">
            <v>43500</v>
          </cell>
        </row>
        <row r="29767">
          <cell r="A29767" t="str">
            <v>Saint Jean d'Aulps</v>
          </cell>
          <cell r="B29767">
            <v>74430</v>
          </cell>
        </row>
        <row r="29768">
          <cell r="A29768" t="str">
            <v>Saint Jean d'Avelanne</v>
          </cell>
          <cell r="B29768">
            <v>38480</v>
          </cell>
        </row>
        <row r="29769">
          <cell r="A29769" t="str">
            <v>Saint Jean de Barrou</v>
          </cell>
          <cell r="B29769">
            <v>11360</v>
          </cell>
        </row>
        <row r="29770">
          <cell r="A29770" t="str">
            <v>Saint Jean de Bassel</v>
          </cell>
          <cell r="B29770">
            <v>57930</v>
          </cell>
        </row>
        <row r="29771">
          <cell r="A29771" t="str">
            <v>Saint Jean de Beauregard</v>
          </cell>
          <cell r="B29771">
            <v>91940</v>
          </cell>
        </row>
        <row r="29772">
          <cell r="A29772" t="str">
            <v>Saint Jean de Belleville</v>
          </cell>
          <cell r="B29772">
            <v>73440</v>
          </cell>
        </row>
        <row r="29773">
          <cell r="A29773" t="str">
            <v>Saint Jean de Beugné</v>
          </cell>
          <cell r="B29773">
            <v>85210</v>
          </cell>
        </row>
        <row r="29774">
          <cell r="A29774" t="str">
            <v>Saint Jean de Blaignac</v>
          </cell>
          <cell r="B29774">
            <v>33420</v>
          </cell>
        </row>
        <row r="29775">
          <cell r="A29775" t="str">
            <v>Saint Jean de Boeuf</v>
          </cell>
          <cell r="B29775">
            <v>21410</v>
          </cell>
        </row>
        <row r="29776">
          <cell r="A29776" t="str">
            <v>Saint Jean de Boiseau</v>
          </cell>
          <cell r="B29776">
            <v>44640</v>
          </cell>
        </row>
        <row r="29777">
          <cell r="A29777" t="str">
            <v>Saint Jean de Bonneval</v>
          </cell>
          <cell r="B29777">
            <v>10320</v>
          </cell>
        </row>
        <row r="29778">
          <cell r="A29778" t="str">
            <v>Saint Jean de Bournay</v>
          </cell>
          <cell r="B29778">
            <v>38440</v>
          </cell>
        </row>
        <row r="29779">
          <cell r="A29779" t="str">
            <v>Saint Jean de Braye</v>
          </cell>
          <cell r="B29779">
            <v>45800</v>
          </cell>
        </row>
        <row r="29780">
          <cell r="A29780" t="str">
            <v>Saint Jean de Buèges</v>
          </cell>
          <cell r="B29780">
            <v>34380</v>
          </cell>
        </row>
        <row r="29781">
          <cell r="A29781" t="str">
            <v>Saint Jean de Ceyrargues</v>
          </cell>
          <cell r="B29781">
            <v>30360</v>
          </cell>
        </row>
        <row r="29782">
          <cell r="A29782" t="str">
            <v>Saint Jean de Chevelu</v>
          </cell>
          <cell r="B29782">
            <v>73170</v>
          </cell>
        </row>
        <row r="29783">
          <cell r="A29783" t="str">
            <v>Saint Jean de Côle</v>
          </cell>
          <cell r="B29783">
            <v>24800</v>
          </cell>
        </row>
        <row r="29784">
          <cell r="A29784" t="str">
            <v>Saint Jean de Corcoué</v>
          </cell>
          <cell r="B29784">
            <v>44650</v>
          </cell>
        </row>
        <row r="29785">
          <cell r="A29785" t="str">
            <v>Saint Jean de Cornies</v>
          </cell>
          <cell r="B29785">
            <v>34160</v>
          </cell>
        </row>
        <row r="29786">
          <cell r="A29786" t="str">
            <v>Saint Jean de Couz</v>
          </cell>
          <cell r="B29786">
            <v>73160</v>
          </cell>
        </row>
        <row r="29787">
          <cell r="A29787" t="str">
            <v>Saint Jean de Crieulon</v>
          </cell>
          <cell r="B29787">
            <v>30610</v>
          </cell>
        </row>
        <row r="29788">
          <cell r="A29788" t="str">
            <v>Saint Jean de Cuculles</v>
          </cell>
          <cell r="B29788">
            <v>34270</v>
          </cell>
        </row>
        <row r="29789">
          <cell r="A29789" t="str">
            <v>Saint Jean de Daye</v>
          </cell>
          <cell r="B29789">
            <v>50620</v>
          </cell>
        </row>
        <row r="29790">
          <cell r="A29790" t="str">
            <v>Saint Jean de Daye</v>
          </cell>
          <cell r="B29790">
            <v>50880</v>
          </cell>
        </row>
        <row r="29791">
          <cell r="A29791" t="str">
            <v>Saint Jean de Duras</v>
          </cell>
          <cell r="B29791">
            <v>47120</v>
          </cell>
        </row>
        <row r="29792">
          <cell r="A29792" t="str">
            <v>Saint Jean de Folleville</v>
          </cell>
          <cell r="B29792">
            <v>76170</v>
          </cell>
        </row>
        <row r="29793">
          <cell r="A29793" t="str">
            <v>Saint Jean de Fos</v>
          </cell>
          <cell r="B29793">
            <v>34150</v>
          </cell>
        </row>
        <row r="29794">
          <cell r="A29794" t="str">
            <v>Saint Jean de Gonville</v>
          </cell>
          <cell r="B29794" t="str">
            <v>01630</v>
          </cell>
        </row>
        <row r="29795">
          <cell r="A29795" t="str">
            <v>Saint Jean de la Blaquière</v>
          </cell>
          <cell r="B29795">
            <v>34700</v>
          </cell>
        </row>
        <row r="29796">
          <cell r="A29796" t="str">
            <v>Saint Jean de la Croix</v>
          </cell>
          <cell r="B29796">
            <v>49130</v>
          </cell>
        </row>
        <row r="29797">
          <cell r="A29797" t="str">
            <v>Saint Jean de la Forêt</v>
          </cell>
          <cell r="B29797">
            <v>61340</v>
          </cell>
        </row>
        <row r="29798">
          <cell r="A29798" t="str">
            <v>Saint Jean de la Haize</v>
          </cell>
          <cell r="B29798">
            <v>50300</v>
          </cell>
        </row>
        <row r="29799">
          <cell r="A29799" t="str">
            <v>Saint Jean de la Léqueraye</v>
          </cell>
          <cell r="B29799">
            <v>27560</v>
          </cell>
        </row>
        <row r="29800">
          <cell r="A29800" t="str">
            <v>Saint Jean de la Motte</v>
          </cell>
          <cell r="B29800">
            <v>72510</v>
          </cell>
        </row>
        <row r="29801">
          <cell r="A29801" t="str">
            <v>Saint Jean de la Neuville</v>
          </cell>
          <cell r="B29801">
            <v>76210</v>
          </cell>
        </row>
        <row r="29802">
          <cell r="A29802" t="str">
            <v>Saint Jean de la Porte</v>
          </cell>
          <cell r="B29802">
            <v>73250</v>
          </cell>
        </row>
        <row r="29803">
          <cell r="A29803" t="str">
            <v>Saint Jean de la Rivière</v>
          </cell>
          <cell r="B29803">
            <v>50270</v>
          </cell>
        </row>
        <row r="29804">
          <cell r="A29804" t="str">
            <v>Saint Jean de la Ruelle</v>
          </cell>
          <cell r="B29804">
            <v>45140</v>
          </cell>
        </row>
        <row r="29805">
          <cell r="A29805" t="str">
            <v>Saint Jean de Laur</v>
          </cell>
          <cell r="B29805">
            <v>46260</v>
          </cell>
        </row>
        <row r="29806">
          <cell r="A29806" t="str">
            <v>Saint Jean de Lier</v>
          </cell>
          <cell r="B29806">
            <v>40380</v>
          </cell>
        </row>
        <row r="29807">
          <cell r="A29807" t="str">
            <v>Saint Jean de Linières</v>
          </cell>
          <cell r="B29807">
            <v>49070</v>
          </cell>
        </row>
        <row r="29808">
          <cell r="A29808" t="str">
            <v>Saint Jean de Liversay</v>
          </cell>
          <cell r="B29808">
            <v>17170</v>
          </cell>
        </row>
        <row r="29809">
          <cell r="A29809" t="str">
            <v>Saint Jean de Livet</v>
          </cell>
          <cell r="B29809">
            <v>14100</v>
          </cell>
        </row>
        <row r="29810">
          <cell r="A29810" t="str">
            <v>Saint Jean de Losne</v>
          </cell>
          <cell r="B29810">
            <v>21170</v>
          </cell>
        </row>
        <row r="29811">
          <cell r="A29811" t="str">
            <v>Saint Jean de Luz</v>
          </cell>
          <cell r="B29811">
            <v>64500</v>
          </cell>
        </row>
        <row r="29812">
          <cell r="A29812" t="str">
            <v>Saint Jean de Marcel</v>
          </cell>
          <cell r="B29812">
            <v>81350</v>
          </cell>
        </row>
        <row r="29813">
          <cell r="A29813" t="str">
            <v>Saint Jean de Marsacq</v>
          </cell>
          <cell r="B29813">
            <v>40230</v>
          </cell>
        </row>
        <row r="29814">
          <cell r="A29814" t="str">
            <v>Saint Jean de Maruéjols et Avéjan</v>
          </cell>
          <cell r="B29814">
            <v>30430</v>
          </cell>
        </row>
        <row r="29815">
          <cell r="A29815" t="str">
            <v>Saint Jean de Maurienne</v>
          </cell>
          <cell r="B29815">
            <v>73300</v>
          </cell>
        </row>
        <row r="29816">
          <cell r="A29816" t="str">
            <v>Saint Jean de Minervois</v>
          </cell>
          <cell r="B29816">
            <v>34360</v>
          </cell>
        </row>
        <row r="29817">
          <cell r="A29817" t="str">
            <v>Saint Jean de Moirans</v>
          </cell>
          <cell r="B29817">
            <v>38430</v>
          </cell>
        </row>
        <row r="29818">
          <cell r="A29818" t="str">
            <v>Saint Jean de Monts</v>
          </cell>
          <cell r="B29818">
            <v>85160</v>
          </cell>
        </row>
        <row r="29819">
          <cell r="A29819" t="str">
            <v>Saint Jean de Muzols</v>
          </cell>
          <cell r="B29819" t="str">
            <v>07300</v>
          </cell>
        </row>
        <row r="29820">
          <cell r="A29820" t="str">
            <v>Saint Jean de Nay</v>
          </cell>
          <cell r="B29820">
            <v>43320</v>
          </cell>
        </row>
        <row r="29821">
          <cell r="A29821" t="str">
            <v>Saint Jean de Niost</v>
          </cell>
          <cell r="B29821" t="str">
            <v>01800</v>
          </cell>
        </row>
        <row r="29822">
          <cell r="A29822" t="str">
            <v>Saint Jean de Paracol</v>
          </cell>
          <cell r="B29822">
            <v>11260</v>
          </cell>
        </row>
        <row r="29823">
          <cell r="A29823" t="str">
            <v>Saint Jean de Pourcharesse</v>
          </cell>
          <cell r="B29823" t="str">
            <v>07140</v>
          </cell>
        </row>
        <row r="29824">
          <cell r="A29824" t="str">
            <v>Saint Jean de Rebervilliers</v>
          </cell>
          <cell r="B29824">
            <v>28170</v>
          </cell>
        </row>
        <row r="29825">
          <cell r="A29825" t="str">
            <v>Saint Jean de Rives</v>
          </cell>
          <cell r="B29825">
            <v>81500</v>
          </cell>
        </row>
        <row r="29826">
          <cell r="A29826" t="str">
            <v>Saint Jean de Sauves</v>
          </cell>
          <cell r="B29826">
            <v>86330</v>
          </cell>
        </row>
        <row r="29827">
          <cell r="A29827" t="str">
            <v>Saint Jean de Savigny</v>
          </cell>
          <cell r="B29827">
            <v>50680</v>
          </cell>
        </row>
        <row r="29828">
          <cell r="A29828" t="str">
            <v>Saint Jean de Serres</v>
          </cell>
          <cell r="B29828">
            <v>30350</v>
          </cell>
        </row>
        <row r="29829">
          <cell r="A29829" t="str">
            <v>Saint Jean de Sixt</v>
          </cell>
          <cell r="B29829">
            <v>74450</v>
          </cell>
        </row>
        <row r="29830">
          <cell r="A29830" t="str">
            <v>Saint Jean de Soudain</v>
          </cell>
          <cell r="B29830">
            <v>38110</v>
          </cell>
        </row>
        <row r="29831">
          <cell r="A29831" t="str">
            <v>Saint Jean de Tholome</v>
          </cell>
          <cell r="B29831">
            <v>74250</v>
          </cell>
        </row>
        <row r="29832">
          <cell r="A29832" t="str">
            <v>Saint Jean de Thouars</v>
          </cell>
          <cell r="B29832">
            <v>79100</v>
          </cell>
        </row>
        <row r="29833">
          <cell r="A29833" t="str">
            <v>Saint Jean de Thurac</v>
          </cell>
          <cell r="B29833">
            <v>47270</v>
          </cell>
        </row>
        <row r="29834">
          <cell r="A29834" t="str">
            <v>Saint Jean de Thurigneux</v>
          </cell>
          <cell r="B29834" t="str">
            <v>01390</v>
          </cell>
        </row>
        <row r="29835">
          <cell r="A29835" t="str">
            <v>Saint Jean de Touslas</v>
          </cell>
          <cell r="B29835">
            <v>69700</v>
          </cell>
        </row>
        <row r="29836">
          <cell r="A29836" t="str">
            <v>Saint Jean de Trézy</v>
          </cell>
          <cell r="B29836">
            <v>71490</v>
          </cell>
        </row>
        <row r="29837">
          <cell r="A29837" t="str">
            <v>Saint Jean de Valériscle</v>
          </cell>
          <cell r="B29837">
            <v>30960</v>
          </cell>
        </row>
        <row r="29838">
          <cell r="A29838" t="str">
            <v>Saint Jean de Vals</v>
          </cell>
          <cell r="B29838">
            <v>81210</v>
          </cell>
        </row>
        <row r="29839">
          <cell r="A29839" t="str">
            <v>Saint Jean de Vaux</v>
          </cell>
          <cell r="B29839">
            <v>38220</v>
          </cell>
        </row>
        <row r="29840">
          <cell r="A29840" t="str">
            <v>Saint Jean de Vaux</v>
          </cell>
          <cell r="B29840">
            <v>71640</v>
          </cell>
        </row>
        <row r="29841">
          <cell r="A29841" t="str">
            <v>Saint Jean de Védas</v>
          </cell>
          <cell r="B29841">
            <v>34430</v>
          </cell>
        </row>
        <row r="29842">
          <cell r="A29842" t="str">
            <v>Saint Jean de Verges</v>
          </cell>
          <cell r="B29842" t="str">
            <v>09000</v>
          </cell>
        </row>
        <row r="29843">
          <cell r="A29843" t="str">
            <v>Saint Jean Delnous</v>
          </cell>
          <cell r="B29843">
            <v>12170</v>
          </cell>
        </row>
        <row r="29844">
          <cell r="A29844" t="str">
            <v>Saint Jean des Baisants</v>
          </cell>
          <cell r="B29844">
            <v>50810</v>
          </cell>
        </row>
        <row r="29845">
          <cell r="A29845" t="str">
            <v>Saint Jean des Bois</v>
          </cell>
          <cell r="B29845">
            <v>61800</v>
          </cell>
        </row>
        <row r="29846">
          <cell r="A29846" t="str">
            <v>Saint Jean des Champs</v>
          </cell>
          <cell r="B29846">
            <v>50320</v>
          </cell>
        </row>
        <row r="29847">
          <cell r="A29847" t="str">
            <v>Saint Jean des Échelles</v>
          </cell>
          <cell r="B29847">
            <v>72320</v>
          </cell>
        </row>
        <row r="29848">
          <cell r="A29848" t="str">
            <v>Saint Jean des Essartiers</v>
          </cell>
          <cell r="B29848">
            <v>14350</v>
          </cell>
        </row>
        <row r="29849">
          <cell r="A29849" t="str">
            <v>Saint Jean des Mauvrets</v>
          </cell>
          <cell r="B29849">
            <v>49320</v>
          </cell>
        </row>
        <row r="29850">
          <cell r="A29850" t="str">
            <v>Saint Jean des Ollières</v>
          </cell>
          <cell r="B29850">
            <v>63520</v>
          </cell>
        </row>
        <row r="29851">
          <cell r="A29851" t="str">
            <v>Saint Jean des Vignes</v>
          </cell>
          <cell r="B29851">
            <v>69380</v>
          </cell>
        </row>
        <row r="29852">
          <cell r="A29852" t="str">
            <v>Saint Jean d'Estissac</v>
          </cell>
          <cell r="B29852">
            <v>24140</v>
          </cell>
        </row>
        <row r="29853">
          <cell r="A29853" t="str">
            <v>Saint Jean d'Étreux</v>
          </cell>
          <cell r="B29853">
            <v>39160</v>
          </cell>
        </row>
        <row r="29854">
          <cell r="A29854" t="str">
            <v>Saint Jean devant Possesse</v>
          </cell>
          <cell r="B29854">
            <v>51330</v>
          </cell>
        </row>
        <row r="29855">
          <cell r="A29855" t="str">
            <v>Saint Jean d'Eyraud</v>
          </cell>
          <cell r="B29855">
            <v>24140</v>
          </cell>
        </row>
        <row r="29856">
          <cell r="A29856" t="str">
            <v>Saint Jean d'Hérans</v>
          </cell>
          <cell r="B29856">
            <v>38710</v>
          </cell>
        </row>
        <row r="29857">
          <cell r="A29857" t="str">
            <v>Saint Jean d'Heurs</v>
          </cell>
          <cell r="B29857">
            <v>63190</v>
          </cell>
        </row>
        <row r="29858">
          <cell r="A29858" t="str">
            <v>Saint Jean d'Illac</v>
          </cell>
          <cell r="B29858">
            <v>33127</v>
          </cell>
        </row>
        <row r="29859">
          <cell r="A29859" t="str">
            <v>Saint Jean d'Ormont</v>
          </cell>
          <cell r="B29859">
            <v>88210</v>
          </cell>
        </row>
        <row r="29860">
          <cell r="A29860" t="str">
            <v>Saint Jean du Bois</v>
          </cell>
          <cell r="B29860">
            <v>72430</v>
          </cell>
        </row>
        <row r="29861">
          <cell r="A29861" t="str">
            <v>Saint Jean du Bouzet</v>
          </cell>
          <cell r="B29861">
            <v>82120</v>
          </cell>
        </row>
        <row r="29862">
          <cell r="A29862" t="str">
            <v>Saint Jean du Bruel</v>
          </cell>
          <cell r="B29862">
            <v>12230</v>
          </cell>
        </row>
        <row r="29863">
          <cell r="A29863" t="str">
            <v>Saint Jean du Cardonnay</v>
          </cell>
          <cell r="B29863">
            <v>76150</v>
          </cell>
        </row>
        <row r="29864">
          <cell r="A29864" t="str">
            <v>Saint Jean du Castillonnais</v>
          </cell>
          <cell r="B29864" t="str">
            <v>09800</v>
          </cell>
        </row>
        <row r="29865">
          <cell r="A29865" t="str">
            <v>Saint Jean du Corail</v>
          </cell>
          <cell r="B29865">
            <v>50140</v>
          </cell>
        </row>
        <row r="29866">
          <cell r="A29866" t="str">
            <v>Saint Jean du Corail des Bois</v>
          </cell>
          <cell r="B29866">
            <v>50370</v>
          </cell>
        </row>
        <row r="29867">
          <cell r="A29867" t="str">
            <v>Saint Jean du Doigt</v>
          </cell>
          <cell r="B29867">
            <v>29630</v>
          </cell>
        </row>
        <row r="29868">
          <cell r="A29868" t="str">
            <v>Saint Jean du Falga</v>
          </cell>
          <cell r="B29868" t="str">
            <v>09100</v>
          </cell>
        </row>
        <row r="29869">
          <cell r="A29869" t="str">
            <v>Saint Jean du Gard</v>
          </cell>
          <cell r="B29869">
            <v>30270</v>
          </cell>
        </row>
        <row r="29870">
          <cell r="A29870" t="str">
            <v>Saint Jean du Marché</v>
          </cell>
          <cell r="B29870">
            <v>88600</v>
          </cell>
        </row>
        <row r="29871">
          <cell r="A29871" t="str">
            <v>Saint Jean du Pin</v>
          </cell>
          <cell r="B29871">
            <v>30140</v>
          </cell>
        </row>
        <row r="29872">
          <cell r="A29872" t="str">
            <v>Saint Jean du Thenney</v>
          </cell>
          <cell r="B29872">
            <v>27270</v>
          </cell>
        </row>
        <row r="29873">
          <cell r="A29873" t="str">
            <v>Saint Jean en Royans</v>
          </cell>
          <cell r="B29873">
            <v>26190</v>
          </cell>
        </row>
        <row r="29874">
          <cell r="A29874" t="str">
            <v>Saint Jean en Val</v>
          </cell>
          <cell r="B29874">
            <v>63490</v>
          </cell>
        </row>
        <row r="29875">
          <cell r="A29875" t="str">
            <v>Saint Jean et Saint Paul</v>
          </cell>
          <cell r="B29875">
            <v>12250</v>
          </cell>
        </row>
        <row r="29876">
          <cell r="A29876" t="str">
            <v>Saint Jean Froidmentel</v>
          </cell>
          <cell r="B29876">
            <v>41160</v>
          </cell>
        </row>
        <row r="29877">
          <cell r="A29877" t="str">
            <v>Saint Jean Kerdaniel</v>
          </cell>
          <cell r="B29877">
            <v>22170</v>
          </cell>
        </row>
        <row r="29878">
          <cell r="A29878" t="str">
            <v>Saint Jean Kourtzerode</v>
          </cell>
          <cell r="B29878">
            <v>57370</v>
          </cell>
        </row>
        <row r="29879">
          <cell r="A29879" t="str">
            <v>Saint Jean la Bussière</v>
          </cell>
          <cell r="B29879">
            <v>69550</v>
          </cell>
        </row>
        <row r="29880">
          <cell r="A29880" t="str">
            <v>Saint Jean la Fouillouse</v>
          </cell>
          <cell r="B29880">
            <v>48170</v>
          </cell>
        </row>
        <row r="29881">
          <cell r="A29881" t="str">
            <v>Saint Jean la Poterie</v>
          </cell>
          <cell r="B29881">
            <v>56350</v>
          </cell>
        </row>
        <row r="29882">
          <cell r="A29882" t="str">
            <v>Saint Jean la Rivière</v>
          </cell>
          <cell r="B29882" t="str">
            <v>06450</v>
          </cell>
        </row>
        <row r="29883">
          <cell r="A29883" t="str">
            <v>Saint Jean la Vêtre</v>
          </cell>
          <cell r="B29883">
            <v>42440</v>
          </cell>
        </row>
        <row r="29884">
          <cell r="A29884" t="str">
            <v>Saint Jean Lachalm</v>
          </cell>
          <cell r="B29884">
            <v>43510</v>
          </cell>
        </row>
        <row r="29885">
          <cell r="A29885" t="str">
            <v>Saint Jean Lagineste</v>
          </cell>
          <cell r="B29885">
            <v>46400</v>
          </cell>
        </row>
        <row r="29886">
          <cell r="A29886" t="str">
            <v>Saint Jean Lasseille</v>
          </cell>
          <cell r="B29886">
            <v>66300</v>
          </cell>
        </row>
        <row r="29887">
          <cell r="A29887" t="str">
            <v>Saint Jean le Blanc</v>
          </cell>
          <cell r="B29887">
            <v>14770</v>
          </cell>
        </row>
        <row r="29888">
          <cell r="A29888" t="str">
            <v>Saint Jean le Blanc</v>
          </cell>
          <cell r="B29888">
            <v>45650</v>
          </cell>
        </row>
        <row r="29889">
          <cell r="A29889" t="str">
            <v>Saint Jean le Centenier</v>
          </cell>
          <cell r="B29889" t="str">
            <v>07580</v>
          </cell>
        </row>
        <row r="29890">
          <cell r="A29890" t="str">
            <v>Saint Jean le Comtal</v>
          </cell>
          <cell r="B29890">
            <v>32550</v>
          </cell>
        </row>
        <row r="29891">
          <cell r="A29891" t="str">
            <v>Saint Jean le Priche</v>
          </cell>
          <cell r="B29891">
            <v>71000</v>
          </cell>
        </row>
        <row r="29892">
          <cell r="A29892" t="str">
            <v>Saint Jean le Thomas</v>
          </cell>
          <cell r="B29892">
            <v>50530</v>
          </cell>
        </row>
        <row r="29893">
          <cell r="A29893" t="str">
            <v>Saint Jean le Vieux</v>
          </cell>
          <cell r="B29893" t="str">
            <v>01640</v>
          </cell>
        </row>
        <row r="29894">
          <cell r="A29894" t="str">
            <v>Saint Jean le Vieux</v>
          </cell>
          <cell r="B29894">
            <v>38420</v>
          </cell>
        </row>
        <row r="29895">
          <cell r="A29895" t="str">
            <v>Saint Jean le Vieux</v>
          </cell>
          <cell r="B29895">
            <v>64220</v>
          </cell>
        </row>
        <row r="29896">
          <cell r="A29896" t="str">
            <v>Saint Jean lès Buzy</v>
          </cell>
          <cell r="B29896">
            <v>55400</v>
          </cell>
        </row>
        <row r="29897">
          <cell r="A29897" t="str">
            <v>Saint Jean les Deux Jumeaux</v>
          </cell>
          <cell r="B29897">
            <v>77660</v>
          </cell>
        </row>
        <row r="29898">
          <cell r="A29898" t="str">
            <v>Saint Jean lès Longuyon</v>
          </cell>
          <cell r="B29898">
            <v>54260</v>
          </cell>
        </row>
        <row r="29899">
          <cell r="A29899" t="str">
            <v>Saint Jean Lespinasse</v>
          </cell>
          <cell r="B29899">
            <v>46400</v>
          </cell>
        </row>
        <row r="29900">
          <cell r="A29900" t="str">
            <v>Saint Jean Lherm</v>
          </cell>
          <cell r="B29900">
            <v>31380</v>
          </cell>
        </row>
        <row r="29901">
          <cell r="A29901" t="str">
            <v>Saint Jean Ligoure</v>
          </cell>
          <cell r="B29901">
            <v>87260</v>
          </cell>
        </row>
        <row r="29902">
          <cell r="A29902" t="str">
            <v>Saint Jean Mirabel</v>
          </cell>
          <cell r="B29902">
            <v>46270</v>
          </cell>
        </row>
        <row r="29903">
          <cell r="A29903" t="str">
            <v>Saint Jean Pied de Port</v>
          </cell>
          <cell r="B29903">
            <v>64220</v>
          </cell>
        </row>
        <row r="29904">
          <cell r="A29904" t="str">
            <v>Saint Jean Pierre Fixte</v>
          </cell>
          <cell r="B29904">
            <v>28400</v>
          </cell>
        </row>
        <row r="29905">
          <cell r="A29905" t="str">
            <v>Saint Jean Pla de Corts</v>
          </cell>
          <cell r="B29905">
            <v>66400</v>
          </cell>
        </row>
        <row r="29906">
          <cell r="A29906" t="str">
            <v>Saint Jean Poudge</v>
          </cell>
          <cell r="B29906">
            <v>64330</v>
          </cell>
        </row>
        <row r="29907">
          <cell r="A29907" t="str">
            <v>Saint Jean Poutge</v>
          </cell>
          <cell r="B29907">
            <v>32190</v>
          </cell>
        </row>
        <row r="29908">
          <cell r="A29908" t="str">
            <v>Saint Jean Rohrbach</v>
          </cell>
          <cell r="B29908">
            <v>57510</v>
          </cell>
        </row>
        <row r="29909">
          <cell r="A29909" t="str">
            <v>Saint Jean Roure</v>
          </cell>
          <cell r="B29909" t="str">
            <v>07160</v>
          </cell>
        </row>
        <row r="29910">
          <cell r="A29910" t="str">
            <v>Saint Jean Saint Germain</v>
          </cell>
          <cell r="B29910">
            <v>37600</v>
          </cell>
        </row>
        <row r="29911">
          <cell r="A29911" t="str">
            <v>Saint Jean Saint Gervais</v>
          </cell>
          <cell r="B29911">
            <v>63570</v>
          </cell>
        </row>
        <row r="29912">
          <cell r="A29912" t="str">
            <v>Saint Jean Saint Maurice sur Loir</v>
          </cell>
          <cell r="B29912">
            <v>42155</v>
          </cell>
        </row>
        <row r="29913">
          <cell r="A29913" t="str">
            <v>Saint Jean Saint Nicolas</v>
          </cell>
          <cell r="B29913" t="str">
            <v>05260</v>
          </cell>
        </row>
        <row r="29914">
          <cell r="A29914" t="str">
            <v>Saint Jean Saverne</v>
          </cell>
          <cell r="B29914">
            <v>67700</v>
          </cell>
        </row>
        <row r="29915">
          <cell r="A29915" t="str">
            <v>Saint Jean Soleymieux</v>
          </cell>
          <cell r="B29915">
            <v>42560</v>
          </cell>
        </row>
        <row r="29916">
          <cell r="A29916" t="str">
            <v>Saint Jean sur Couesnon</v>
          </cell>
          <cell r="B29916">
            <v>35140</v>
          </cell>
        </row>
        <row r="29917">
          <cell r="A29917" t="str">
            <v>Saint Jean sur Erve</v>
          </cell>
          <cell r="B29917">
            <v>53270</v>
          </cell>
        </row>
        <row r="29918">
          <cell r="A29918" t="str">
            <v>Saint Jean sur Mayenne</v>
          </cell>
          <cell r="B29918">
            <v>53240</v>
          </cell>
        </row>
        <row r="29919">
          <cell r="A29919" t="str">
            <v>Saint Jean sur Moivre</v>
          </cell>
          <cell r="B29919">
            <v>51240</v>
          </cell>
        </row>
        <row r="29920">
          <cell r="A29920" t="str">
            <v>Saint Jean sur Reyssouze</v>
          </cell>
          <cell r="B29920" t="str">
            <v>01560</v>
          </cell>
        </row>
        <row r="29921">
          <cell r="A29921" t="str">
            <v>Saint Jean sur Tourbe</v>
          </cell>
          <cell r="B29921">
            <v>51600</v>
          </cell>
        </row>
        <row r="29922">
          <cell r="A29922" t="str">
            <v>Saint Jean sur Veyle</v>
          </cell>
          <cell r="B29922" t="str">
            <v>01290</v>
          </cell>
        </row>
        <row r="29923">
          <cell r="A29923" t="str">
            <v>Saint Jean sur Vilaine</v>
          </cell>
          <cell r="B29923">
            <v>35220</v>
          </cell>
        </row>
        <row r="29924">
          <cell r="A29924" t="str">
            <v>Saint Jean Trolimon</v>
          </cell>
          <cell r="B29924">
            <v>29120</v>
          </cell>
        </row>
        <row r="29925">
          <cell r="A29925" t="str">
            <v>Saint Jeannet</v>
          </cell>
          <cell r="B29925" t="str">
            <v>04270</v>
          </cell>
        </row>
        <row r="29926">
          <cell r="A29926" t="str">
            <v>Saint Jeannet</v>
          </cell>
          <cell r="B29926" t="str">
            <v>06640</v>
          </cell>
        </row>
        <row r="29927">
          <cell r="A29927" t="str">
            <v>Saint Jeanvrin</v>
          </cell>
          <cell r="B29927">
            <v>18370</v>
          </cell>
        </row>
        <row r="29928">
          <cell r="A29928" t="str">
            <v>Saint Jeoire</v>
          </cell>
          <cell r="B29928">
            <v>74490</v>
          </cell>
        </row>
        <row r="29929">
          <cell r="A29929" t="str">
            <v>Saint Jeoire Prieuré</v>
          </cell>
          <cell r="B29929">
            <v>73190</v>
          </cell>
        </row>
        <row r="29930">
          <cell r="A29930" t="str">
            <v>Saint Jeure d'Andaure</v>
          </cell>
          <cell r="B29930" t="str">
            <v>07320</v>
          </cell>
        </row>
        <row r="29931">
          <cell r="A29931" t="str">
            <v>Saint Jeure d'Ay</v>
          </cell>
          <cell r="B29931" t="str">
            <v>07290</v>
          </cell>
        </row>
        <row r="29932">
          <cell r="A29932" t="str">
            <v>Saint Jeures</v>
          </cell>
          <cell r="B29932">
            <v>43200</v>
          </cell>
        </row>
        <row r="29933">
          <cell r="A29933" t="str">
            <v>Saint Joachim</v>
          </cell>
          <cell r="B29933">
            <v>44720</v>
          </cell>
        </row>
        <row r="29934">
          <cell r="A29934" t="str">
            <v>Saint Jodard</v>
          </cell>
          <cell r="B29934">
            <v>42590</v>
          </cell>
        </row>
        <row r="29935">
          <cell r="A29935" t="str">
            <v>Saint Joire</v>
          </cell>
          <cell r="B29935">
            <v>55130</v>
          </cell>
        </row>
        <row r="29936">
          <cell r="A29936" t="str">
            <v>Saint Jores</v>
          </cell>
          <cell r="B29936">
            <v>50250</v>
          </cell>
        </row>
        <row r="29937">
          <cell r="A29937" t="str">
            <v>Saint Jorioz</v>
          </cell>
          <cell r="B29937">
            <v>74410</v>
          </cell>
        </row>
        <row r="29938">
          <cell r="A29938" t="str">
            <v>Saint Jory</v>
          </cell>
          <cell r="B29938">
            <v>31790</v>
          </cell>
        </row>
        <row r="29939">
          <cell r="A29939" t="str">
            <v>Saint Jory de Chalais</v>
          </cell>
          <cell r="B29939">
            <v>24800</v>
          </cell>
        </row>
        <row r="29940">
          <cell r="A29940" t="str">
            <v>Saint Jory las Bloux</v>
          </cell>
          <cell r="B29940">
            <v>24160</v>
          </cell>
        </row>
        <row r="29941">
          <cell r="A29941" t="str">
            <v>Saint Joseph</v>
          </cell>
          <cell r="B29941">
            <v>42800</v>
          </cell>
        </row>
        <row r="29942">
          <cell r="A29942" t="str">
            <v>Saint Joseph</v>
          </cell>
          <cell r="B29942">
            <v>50700</v>
          </cell>
        </row>
        <row r="29943">
          <cell r="A29943" t="str">
            <v>Saint Joseph de Rivière</v>
          </cell>
          <cell r="B29943">
            <v>38134</v>
          </cell>
        </row>
        <row r="29944">
          <cell r="A29944" t="str">
            <v>Saint Joseph des Bancs</v>
          </cell>
          <cell r="B29944" t="str">
            <v>07530</v>
          </cell>
        </row>
        <row r="29945">
          <cell r="A29945" t="str">
            <v>Saint Josse</v>
          </cell>
          <cell r="B29945">
            <v>62170</v>
          </cell>
        </row>
        <row r="29946">
          <cell r="A29946" t="str">
            <v>Saint Jouan de l'Isle</v>
          </cell>
          <cell r="B29946">
            <v>22350</v>
          </cell>
        </row>
        <row r="29947">
          <cell r="A29947" t="str">
            <v>Saint Jouan des Guérets</v>
          </cell>
          <cell r="B29947">
            <v>35430</v>
          </cell>
        </row>
        <row r="29948">
          <cell r="A29948" t="str">
            <v>Saint Jouin</v>
          </cell>
          <cell r="B29948">
            <v>14430</v>
          </cell>
        </row>
        <row r="29949">
          <cell r="A29949" t="str">
            <v>Saint Jouin Bruneval</v>
          </cell>
          <cell r="B29949">
            <v>76280</v>
          </cell>
        </row>
        <row r="29950">
          <cell r="A29950" t="str">
            <v>Saint Jouin de Blavou</v>
          </cell>
          <cell r="B29950">
            <v>61360</v>
          </cell>
        </row>
        <row r="29951">
          <cell r="A29951" t="str">
            <v>Saint Jouin de Marnes</v>
          </cell>
          <cell r="B29951">
            <v>79600</v>
          </cell>
        </row>
        <row r="29952">
          <cell r="A29952" t="str">
            <v>Saint Jouin de Milly</v>
          </cell>
          <cell r="B29952">
            <v>79380</v>
          </cell>
        </row>
        <row r="29953">
          <cell r="A29953" t="str">
            <v>Saint Jouvent</v>
          </cell>
          <cell r="B29953">
            <v>87510</v>
          </cell>
        </row>
        <row r="29954">
          <cell r="A29954" t="str">
            <v>Saint Juan</v>
          </cell>
          <cell r="B29954">
            <v>25360</v>
          </cell>
        </row>
        <row r="29955">
          <cell r="A29955" t="str">
            <v>Saint Judoce</v>
          </cell>
          <cell r="B29955">
            <v>22630</v>
          </cell>
        </row>
        <row r="29956">
          <cell r="A29956" t="str">
            <v>Saint Juéry</v>
          </cell>
          <cell r="B29956">
            <v>12550</v>
          </cell>
        </row>
        <row r="29957">
          <cell r="A29957" t="str">
            <v>Saint Juéry</v>
          </cell>
          <cell r="B29957">
            <v>48310</v>
          </cell>
        </row>
        <row r="29958">
          <cell r="A29958" t="str">
            <v>Saint Juéry</v>
          </cell>
          <cell r="B29958">
            <v>81160</v>
          </cell>
        </row>
        <row r="29959">
          <cell r="A29959" t="str">
            <v>Saint Juire Champgillon</v>
          </cell>
          <cell r="B29959">
            <v>85210</v>
          </cell>
        </row>
        <row r="29960">
          <cell r="A29960" t="str">
            <v>Saint Julia</v>
          </cell>
          <cell r="B29960">
            <v>31540</v>
          </cell>
        </row>
        <row r="29961">
          <cell r="A29961" t="str">
            <v>Saint Julia de Bec</v>
          </cell>
          <cell r="B29961">
            <v>11500</v>
          </cell>
        </row>
        <row r="29962">
          <cell r="A29962" t="str">
            <v>Saint Julien</v>
          </cell>
          <cell r="B29962">
            <v>21490</v>
          </cell>
        </row>
        <row r="29963">
          <cell r="A29963" t="str">
            <v>Saint Julien</v>
          </cell>
          <cell r="B29963">
            <v>22940</v>
          </cell>
        </row>
        <row r="29964">
          <cell r="A29964" t="str">
            <v>Saint Julien</v>
          </cell>
          <cell r="B29964">
            <v>31220</v>
          </cell>
        </row>
        <row r="29965">
          <cell r="A29965" t="str">
            <v>Saint Julien</v>
          </cell>
          <cell r="B29965">
            <v>34390</v>
          </cell>
        </row>
        <row r="29966">
          <cell r="A29966" t="str">
            <v>Saint Julien</v>
          </cell>
          <cell r="B29966">
            <v>39320</v>
          </cell>
        </row>
        <row r="29967">
          <cell r="A29967" t="str">
            <v>Saint Julien</v>
          </cell>
          <cell r="B29967">
            <v>69640</v>
          </cell>
        </row>
        <row r="29968">
          <cell r="A29968" t="str">
            <v>Saint Julien</v>
          </cell>
          <cell r="B29968">
            <v>83560</v>
          </cell>
        </row>
        <row r="29969">
          <cell r="A29969" t="str">
            <v>Saint Julien</v>
          </cell>
          <cell r="B29969">
            <v>88410</v>
          </cell>
        </row>
        <row r="29970">
          <cell r="A29970" t="str">
            <v>Saint Julien aux Bois</v>
          </cell>
          <cell r="B29970">
            <v>19220</v>
          </cell>
        </row>
        <row r="29971">
          <cell r="A29971" t="str">
            <v>Saint Julien Beychevelle</v>
          </cell>
          <cell r="B29971">
            <v>33250</v>
          </cell>
        </row>
        <row r="29972">
          <cell r="A29972" t="str">
            <v>Saint Julien Boutières</v>
          </cell>
          <cell r="B29972" t="str">
            <v>07310</v>
          </cell>
        </row>
        <row r="29973">
          <cell r="A29973" t="str">
            <v>Saint Julien Chapteuil</v>
          </cell>
          <cell r="B29973">
            <v>43260</v>
          </cell>
        </row>
        <row r="29974">
          <cell r="A29974" t="str">
            <v>Saint Julien d'Ance</v>
          </cell>
          <cell r="B29974">
            <v>43500</v>
          </cell>
        </row>
        <row r="29975">
          <cell r="A29975" t="str">
            <v>Saint Julien d'Armagnac</v>
          </cell>
          <cell r="B29975">
            <v>40240</v>
          </cell>
        </row>
        <row r="29976">
          <cell r="A29976" t="str">
            <v>Saint Julien d'Arpaon</v>
          </cell>
          <cell r="B29976">
            <v>48400</v>
          </cell>
        </row>
        <row r="29977">
          <cell r="A29977" t="str">
            <v>Saint Julien d'Asse</v>
          </cell>
          <cell r="B29977" t="str">
            <v>04270</v>
          </cell>
        </row>
        <row r="29978">
          <cell r="A29978" t="str">
            <v>Saint Julien de Bourdeilles</v>
          </cell>
          <cell r="B29978">
            <v>24310</v>
          </cell>
        </row>
        <row r="29979">
          <cell r="A29979" t="str">
            <v>Saint Julien de Briola</v>
          </cell>
          <cell r="B29979">
            <v>11270</v>
          </cell>
        </row>
        <row r="29980">
          <cell r="A29980" t="str">
            <v>Saint Julien de Cassagnas</v>
          </cell>
          <cell r="B29980">
            <v>30500</v>
          </cell>
        </row>
        <row r="29981">
          <cell r="A29981" t="str">
            <v>Saint Julien de Chédon</v>
          </cell>
          <cell r="B29981">
            <v>41400</v>
          </cell>
        </row>
        <row r="29982">
          <cell r="A29982" t="str">
            <v>Saint Julien de Civry</v>
          </cell>
          <cell r="B29982">
            <v>71610</v>
          </cell>
        </row>
        <row r="29983">
          <cell r="A29983" t="str">
            <v>Saint Julien de Concelles</v>
          </cell>
          <cell r="B29983">
            <v>44450</v>
          </cell>
        </row>
        <row r="29984">
          <cell r="A29984" t="str">
            <v>Saint Julien de Coppel</v>
          </cell>
          <cell r="B29984">
            <v>63160</v>
          </cell>
        </row>
        <row r="29985">
          <cell r="A29985" t="str">
            <v>Saint Julien de Crempse</v>
          </cell>
          <cell r="B29985">
            <v>24140</v>
          </cell>
        </row>
        <row r="29986">
          <cell r="A29986" t="str">
            <v>Saint Julien de Gras Capou</v>
          </cell>
          <cell r="B29986" t="str">
            <v>09500</v>
          </cell>
        </row>
        <row r="29987">
          <cell r="A29987" t="str">
            <v>Saint Julien de Jonzy</v>
          </cell>
          <cell r="B29987">
            <v>71110</v>
          </cell>
        </row>
        <row r="29988">
          <cell r="A29988" t="str">
            <v>Saint Julien de Jordanne</v>
          </cell>
          <cell r="B29988">
            <v>15590</v>
          </cell>
        </row>
        <row r="29989">
          <cell r="A29989" t="str">
            <v>Saint Julien de la Liègue</v>
          </cell>
          <cell r="B29989">
            <v>27600</v>
          </cell>
        </row>
        <row r="29990">
          <cell r="A29990" t="str">
            <v>Saint Julien de la Nef</v>
          </cell>
          <cell r="B29990">
            <v>30440</v>
          </cell>
        </row>
        <row r="29991">
          <cell r="A29991" t="str">
            <v>Saint Julien de Lampon</v>
          </cell>
          <cell r="B29991">
            <v>24370</v>
          </cell>
        </row>
        <row r="29992">
          <cell r="A29992" t="str">
            <v>Saint Julien de l'Escap</v>
          </cell>
          <cell r="B29992">
            <v>17400</v>
          </cell>
        </row>
        <row r="29993">
          <cell r="A29993" t="str">
            <v>Saint Julien de l'Herms</v>
          </cell>
          <cell r="B29993">
            <v>38122</v>
          </cell>
        </row>
        <row r="29994">
          <cell r="A29994" t="str">
            <v>Saint Julien de Mailloc</v>
          </cell>
          <cell r="B29994">
            <v>14290</v>
          </cell>
        </row>
        <row r="29995">
          <cell r="A29995" t="str">
            <v>Saint Julien de Peyrolas</v>
          </cell>
          <cell r="B29995">
            <v>30760</v>
          </cell>
        </row>
        <row r="29996">
          <cell r="A29996" t="str">
            <v>Saint Julien de Raz</v>
          </cell>
          <cell r="B29996">
            <v>38134</v>
          </cell>
        </row>
        <row r="29997">
          <cell r="A29997" t="str">
            <v>Saint Julien de Toursac</v>
          </cell>
          <cell r="B29997">
            <v>15600</v>
          </cell>
        </row>
        <row r="29998">
          <cell r="A29998" t="str">
            <v>Saint Julien de Vouvantes</v>
          </cell>
          <cell r="B29998">
            <v>44670</v>
          </cell>
        </row>
        <row r="29999">
          <cell r="A29999" t="str">
            <v>Saint Julien des Chazes</v>
          </cell>
          <cell r="B29999">
            <v>43300</v>
          </cell>
        </row>
        <row r="30000">
          <cell r="A30000" t="str">
            <v>Saint Julien des Landes</v>
          </cell>
          <cell r="B30000">
            <v>85150</v>
          </cell>
        </row>
        <row r="30001">
          <cell r="A30001" t="str">
            <v>Saint Julien des Points</v>
          </cell>
          <cell r="B30001">
            <v>48160</v>
          </cell>
        </row>
        <row r="30002">
          <cell r="A30002" t="str">
            <v>Saint Julien d'Eymet</v>
          </cell>
          <cell r="B30002">
            <v>24500</v>
          </cell>
        </row>
        <row r="30003">
          <cell r="A30003" t="str">
            <v>Saint Julien d'Oddes</v>
          </cell>
          <cell r="B30003">
            <v>42260</v>
          </cell>
        </row>
        <row r="30004">
          <cell r="A30004" t="str">
            <v>Saint Julien du Gua</v>
          </cell>
          <cell r="B30004" t="str">
            <v>07190</v>
          </cell>
        </row>
        <row r="30005">
          <cell r="A30005" t="str">
            <v>Saint Julien du Pinet</v>
          </cell>
          <cell r="B30005">
            <v>43200</v>
          </cell>
        </row>
        <row r="30006">
          <cell r="A30006" t="str">
            <v>Saint Julien du Puy</v>
          </cell>
          <cell r="B30006">
            <v>81440</v>
          </cell>
        </row>
        <row r="30007">
          <cell r="A30007" t="str">
            <v>Saint Julien du Sault</v>
          </cell>
          <cell r="B30007">
            <v>89330</v>
          </cell>
        </row>
        <row r="30008">
          <cell r="A30008" t="str">
            <v>Saint Julien du Serre</v>
          </cell>
          <cell r="B30008" t="str">
            <v>07200</v>
          </cell>
        </row>
        <row r="30009">
          <cell r="A30009" t="str">
            <v>Saint Julien du Terroux</v>
          </cell>
          <cell r="B30009">
            <v>53110</v>
          </cell>
        </row>
        <row r="30010">
          <cell r="A30010" t="str">
            <v>Saint Julien du Tournel</v>
          </cell>
          <cell r="B30010">
            <v>48190</v>
          </cell>
        </row>
        <row r="30011">
          <cell r="A30011" t="str">
            <v>Saint Julien du Verdon</v>
          </cell>
          <cell r="B30011" t="str">
            <v>04170</v>
          </cell>
        </row>
        <row r="30012">
          <cell r="A30012" t="str">
            <v>Saint Julien en Beauchêne</v>
          </cell>
          <cell r="B30012" t="str">
            <v>05140</v>
          </cell>
        </row>
        <row r="30013">
          <cell r="A30013" t="str">
            <v>Saint Julien en Born</v>
          </cell>
          <cell r="B30013">
            <v>40170</v>
          </cell>
        </row>
        <row r="30014">
          <cell r="A30014" t="str">
            <v>Saint Julien en Champsaur</v>
          </cell>
          <cell r="B30014" t="str">
            <v>05500</v>
          </cell>
        </row>
        <row r="30015">
          <cell r="A30015" t="str">
            <v>Saint Julien en Genevois</v>
          </cell>
          <cell r="B30015">
            <v>74160</v>
          </cell>
        </row>
        <row r="30016">
          <cell r="A30016" t="str">
            <v>Saint Julien en Quint</v>
          </cell>
          <cell r="B30016">
            <v>26150</v>
          </cell>
        </row>
        <row r="30017">
          <cell r="A30017" t="str">
            <v>Saint Julien en Saint Alban</v>
          </cell>
          <cell r="B30017" t="str">
            <v>07000</v>
          </cell>
        </row>
        <row r="30018">
          <cell r="A30018" t="str">
            <v>Saint Julien en Vercors</v>
          </cell>
          <cell r="B30018">
            <v>26420</v>
          </cell>
        </row>
        <row r="30019">
          <cell r="A30019" t="str">
            <v>Saint Julien Gaulène</v>
          </cell>
          <cell r="B30019">
            <v>81340</v>
          </cell>
        </row>
        <row r="30020">
          <cell r="A30020" t="str">
            <v>Saint Julien la Geneste</v>
          </cell>
          <cell r="B30020">
            <v>63390</v>
          </cell>
        </row>
        <row r="30021">
          <cell r="A30021" t="str">
            <v>Saint Julien la Genète</v>
          </cell>
          <cell r="B30021">
            <v>23110</v>
          </cell>
        </row>
        <row r="30022">
          <cell r="A30022" t="str">
            <v>Saint Julien la Vêtre</v>
          </cell>
          <cell r="B30022">
            <v>42440</v>
          </cell>
        </row>
        <row r="30023">
          <cell r="A30023" t="str">
            <v>Saint Julien Labrousse</v>
          </cell>
          <cell r="B30023" t="str">
            <v>07160</v>
          </cell>
        </row>
        <row r="30024">
          <cell r="A30024" t="str">
            <v>Saint Julien l'Ars</v>
          </cell>
          <cell r="B30024">
            <v>86800</v>
          </cell>
        </row>
        <row r="30025">
          <cell r="A30025" t="str">
            <v>Saint Julien le Châtel</v>
          </cell>
          <cell r="B30025">
            <v>23130</v>
          </cell>
        </row>
        <row r="30026">
          <cell r="A30026" t="str">
            <v>Saint Julien le Faucon</v>
          </cell>
          <cell r="B30026">
            <v>14140</v>
          </cell>
        </row>
        <row r="30027">
          <cell r="A30027" t="str">
            <v>Saint Julien le Pélerin</v>
          </cell>
          <cell r="B30027">
            <v>19430</v>
          </cell>
        </row>
        <row r="30028">
          <cell r="A30028" t="str">
            <v>Saint Julien le Petit</v>
          </cell>
          <cell r="B30028">
            <v>87460</v>
          </cell>
        </row>
        <row r="30029">
          <cell r="A30029" t="str">
            <v>Saint Julien le Roux</v>
          </cell>
          <cell r="B30029" t="str">
            <v>07240</v>
          </cell>
        </row>
        <row r="30030">
          <cell r="A30030" t="str">
            <v>Saint Julien le Vendômois</v>
          </cell>
          <cell r="B30030">
            <v>19210</v>
          </cell>
        </row>
        <row r="30031">
          <cell r="A30031" t="str">
            <v>Saint Julien lès Gorze</v>
          </cell>
          <cell r="B30031">
            <v>54470</v>
          </cell>
        </row>
        <row r="30032">
          <cell r="A30032" t="str">
            <v>Saint Julien lès Metz</v>
          </cell>
          <cell r="B30032">
            <v>57070</v>
          </cell>
        </row>
        <row r="30033">
          <cell r="A30033" t="str">
            <v>Saint Julien lès Montbéliard</v>
          </cell>
          <cell r="B30033">
            <v>25550</v>
          </cell>
        </row>
        <row r="30034">
          <cell r="A30034" t="str">
            <v>Saint Julien les Rosiers</v>
          </cell>
          <cell r="B30034">
            <v>30340</v>
          </cell>
        </row>
        <row r="30035">
          <cell r="A30035" t="str">
            <v>Saint Julien lès Russey</v>
          </cell>
          <cell r="B30035">
            <v>25210</v>
          </cell>
        </row>
        <row r="30036">
          <cell r="A30036" t="str">
            <v>Saint Julien les Villas</v>
          </cell>
          <cell r="B30036">
            <v>10800</v>
          </cell>
        </row>
        <row r="30037">
          <cell r="A30037" t="str">
            <v>Saint Julien Maumont</v>
          </cell>
          <cell r="B30037">
            <v>19500</v>
          </cell>
        </row>
        <row r="30038">
          <cell r="A30038" t="str">
            <v>Saint Julien Molhesabate</v>
          </cell>
          <cell r="B30038">
            <v>43220</v>
          </cell>
        </row>
        <row r="30039">
          <cell r="A30039" t="str">
            <v>Saint Julien Molin Molette</v>
          </cell>
          <cell r="B30039">
            <v>42220</v>
          </cell>
        </row>
        <row r="30040">
          <cell r="A30040" t="str">
            <v>Saint Julien Mont Denis</v>
          </cell>
          <cell r="B30040">
            <v>73870</v>
          </cell>
        </row>
        <row r="30041">
          <cell r="A30041" t="str">
            <v>Saint Julien près Bort</v>
          </cell>
          <cell r="B30041">
            <v>19110</v>
          </cell>
        </row>
        <row r="30042">
          <cell r="A30042" t="str">
            <v>Saint Julien Puy Lavèze</v>
          </cell>
          <cell r="B30042">
            <v>63820</v>
          </cell>
        </row>
        <row r="30043">
          <cell r="A30043" t="str">
            <v>Saint Julien sous les Côtes</v>
          </cell>
          <cell r="B30043">
            <v>55200</v>
          </cell>
        </row>
        <row r="30044">
          <cell r="A30044" t="str">
            <v>Saint Julien sur Bibost</v>
          </cell>
          <cell r="B30044">
            <v>69690</v>
          </cell>
        </row>
        <row r="30045">
          <cell r="A30045" t="str">
            <v>Saint Julien sur Calonne</v>
          </cell>
          <cell r="B30045">
            <v>14130</v>
          </cell>
        </row>
        <row r="30046">
          <cell r="A30046" t="str">
            <v>Saint Julien sur Cher</v>
          </cell>
          <cell r="B30046">
            <v>41320</v>
          </cell>
        </row>
        <row r="30047">
          <cell r="A30047" t="str">
            <v>Saint Julien sur Dheune</v>
          </cell>
          <cell r="B30047">
            <v>71210</v>
          </cell>
        </row>
        <row r="30048">
          <cell r="A30048" t="str">
            <v>Saint Julien sur Reyssouze</v>
          </cell>
          <cell r="B30048" t="str">
            <v>01560</v>
          </cell>
        </row>
        <row r="30049">
          <cell r="A30049" t="str">
            <v>Saint Julien sur Sarthe</v>
          </cell>
          <cell r="B30049">
            <v>61170</v>
          </cell>
        </row>
        <row r="30050">
          <cell r="A30050" t="str">
            <v>Saint Julien sur Veyle</v>
          </cell>
          <cell r="B30050" t="str">
            <v>01540</v>
          </cell>
        </row>
        <row r="30051">
          <cell r="A30051" t="str">
            <v>Saint Julien Vocance</v>
          </cell>
          <cell r="B30051" t="str">
            <v>07690</v>
          </cell>
        </row>
        <row r="30052">
          <cell r="A30052" t="str">
            <v>Saint Junien</v>
          </cell>
          <cell r="B30052">
            <v>87200</v>
          </cell>
        </row>
        <row r="30053">
          <cell r="A30053" t="str">
            <v>Saint Junien la Bregère</v>
          </cell>
          <cell r="B30053">
            <v>23400</v>
          </cell>
        </row>
        <row r="30054">
          <cell r="A30054" t="str">
            <v>Saint Junien les Combes</v>
          </cell>
          <cell r="B30054">
            <v>87300</v>
          </cell>
        </row>
        <row r="30055">
          <cell r="A30055" t="str">
            <v>Saint Jure</v>
          </cell>
          <cell r="B30055">
            <v>57420</v>
          </cell>
        </row>
        <row r="30056">
          <cell r="A30056" t="str">
            <v>Saint Jurs</v>
          </cell>
          <cell r="B30056" t="str">
            <v>04410</v>
          </cell>
        </row>
        <row r="30057">
          <cell r="A30057" t="str">
            <v>Saint Just</v>
          </cell>
          <cell r="B30057" t="str">
            <v>01250</v>
          </cell>
        </row>
        <row r="30058">
          <cell r="A30058" t="str">
            <v>Saint Just</v>
          </cell>
          <cell r="B30058" t="str">
            <v>07700</v>
          </cell>
        </row>
        <row r="30059">
          <cell r="A30059" t="str">
            <v>Saint Just</v>
          </cell>
          <cell r="B30059">
            <v>18340</v>
          </cell>
        </row>
        <row r="30060">
          <cell r="A30060" t="str">
            <v>Saint Just</v>
          </cell>
          <cell r="B30060">
            <v>24320</v>
          </cell>
        </row>
        <row r="30061">
          <cell r="A30061" t="str">
            <v>Saint Just</v>
          </cell>
          <cell r="B30061">
            <v>27950</v>
          </cell>
        </row>
        <row r="30062">
          <cell r="A30062" t="str">
            <v>Saint Just</v>
          </cell>
          <cell r="B30062">
            <v>34400</v>
          </cell>
        </row>
        <row r="30063">
          <cell r="A30063" t="str">
            <v>Saint Just</v>
          </cell>
          <cell r="B30063">
            <v>35550</v>
          </cell>
        </row>
        <row r="30064">
          <cell r="A30064" t="str">
            <v>Saint Just</v>
          </cell>
          <cell r="B30064">
            <v>63600</v>
          </cell>
        </row>
        <row r="30065">
          <cell r="A30065" t="str">
            <v>Saint Just Chaleyssin</v>
          </cell>
          <cell r="B30065">
            <v>38540</v>
          </cell>
        </row>
        <row r="30066">
          <cell r="A30066" t="str">
            <v>Saint Just d'Avray</v>
          </cell>
          <cell r="B30066">
            <v>69870</v>
          </cell>
        </row>
        <row r="30067">
          <cell r="A30067" t="str">
            <v>Saint Just de Bélengard</v>
          </cell>
          <cell r="B30067">
            <v>11240</v>
          </cell>
        </row>
        <row r="30068">
          <cell r="A30068" t="str">
            <v>Saint Just de Claix</v>
          </cell>
          <cell r="B30068">
            <v>38680</v>
          </cell>
        </row>
        <row r="30069">
          <cell r="A30069" t="str">
            <v>Saint Just en Bas</v>
          </cell>
          <cell r="B30069">
            <v>42136</v>
          </cell>
        </row>
        <row r="30070">
          <cell r="A30070" t="str">
            <v>Saint Just en Brie</v>
          </cell>
          <cell r="B30070">
            <v>77370</v>
          </cell>
        </row>
        <row r="30071">
          <cell r="A30071" t="str">
            <v>Saint Just en Chaussée</v>
          </cell>
          <cell r="B30071">
            <v>60130</v>
          </cell>
        </row>
        <row r="30072">
          <cell r="A30072" t="str">
            <v>Saint Just en Chevalet</v>
          </cell>
          <cell r="B30072">
            <v>42430</v>
          </cell>
        </row>
        <row r="30073">
          <cell r="A30073" t="str">
            <v>Saint Just et le Bézu</v>
          </cell>
          <cell r="B30073">
            <v>11500</v>
          </cell>
        </row>
        <row r="30074">
          <cell r="A30074" t="str">
            <v>Saint Just et Vacquières</v>
          </cell>
          <cell r="B30074">
            <v>30580</v>
          </cell>
        </row>
        <row r="30075">
          <cell r="A30075" t="str">
            <v>Saint Just Ibarre</v>
          </cell>
          <cell r="B30075">
            <v>64120</v>
          </cell>
        </row>
        <row r="30076">
          <cell r="A30076" t="str">
            <v>Saint Just la Pendue</v>
          </cell>
          <cell r="B30076">
            <v>42540</v>
          </cell>
        </row>
        <row r="30077">
          <cell r="A30077" t="str">
            <v>Saint Just le Martel</v>
          </cell>
          <cell r="B30077">
            <v>87590</v>
          </cell>
        </row>
        <row r="30078">
          <cell r="A30078" t="str">
            <v>Saint Just Luzac</v>
          </cell>
          <cell r="B30078">
            <v>17320</v>
          </cell>
        </row>
        <row r="30079">
          <cell r="A30079" t="str">
            <v>Saint Just Malmont</v>
          </cell>
          <cell r="B30079">
            <v>43240</v>
          </cell>
        </row>
        <row r="30080">
          <cell r="A30080" t="str">
            <v>Saint Just près Brioude</v>
          </cell>
          <cell r="B30080">
            <v>43100</v>
          </cell>
        </row>
        <row r="30081">
          <cell r="A30081" t="str">
            <v>Saint Just Saint Rambert</v>
          </cell>
          <cell r="B30081">
            <v>42170</v>
          </cell>
        </row>
        <row r="30082">
          <cell r="A30082" t="str">
            <v>Saint Just Sauvage</v>
          </cell>
          <cell r="B30082">
            <v>51260</v>
          </cell>
        </row>
        <row r="30083">
          <cell r="A30083" t="str">
            <v>Saint Just sur Dive</v>
          </cell>
          <cell r="B30083">
            <v>49260</v>
          </cell>
        </row>
        <row r="30084">
          <cell r="A30084" t="str">
            <v>Saint Just sur Loire</v>
          </cell>
          <cell r="B30084">
            <v>42170</v>
          </cell>
        </row>
        <row r="30085">
          <cell r="A30085" t="str">
            <v>Saint Just sur Viaur</v>
          </cell>
          <cell r="B30085">
            <v>12170</v>
          </cell>
        </row>
        <row r="30086">
          <cell r="A30086" t="str">
            <v>Saint Just sur Viaur</v>
          </cell>
          <cell r="B30086">
            <v>12800</v>
          </cell>
        </row>
        <row r="30087">
          <cell r="A30087" t="str">
            <v>Saint Justin</v>
          </cell>
          <cell r="B30087">
            <v>32230</v>
          </cell>
        </row>
        <row r="30088">
          <cell r="A30088" t="str">
            <v>Saint Justin</v>
          </cell>
          <cell r="B30088">
            <v>40240</v>
          </cell>
        </row>
        <row r="30089">
          <cell r="A30089" t="str">
            <v>Saint Juvat</v>
          </cell>
          <cell r="B30089">
            <v>22630</v>
          </cell>
        </row>
        <row r="30090">
          <cell r="A30090" t="str">
            <v>Saint Juvin</v>
          </cell>
          <cell r="B30090" t="str">
            <v>08250</v>
          </cell>
        </row>
        <row r="30091">
          <cell r="A30091" t="str">
            <v>Saint Lactencin</v>
          </cell>
          <cell r="B30091">
            <v>36500</v>
          </cell>
        </row>
        <row r="30092">
          <cell r="A30092" t="str">
            <v>Saint Lager</v>
          </cell>
          <cell r="B30092">
            <v>69220</v>
          </cell>
        </row>
        <row r="30093">
          <cell r="A30093" t="str">
            <v>Saint Lager Bressac</v>
          </cell>
          <cell r="B30093" t="str">
            <v>07210</v>
          </cell>
        </row>
        <row r="30094">
          <cell r="A30094" t="str">
            <v>Saint Lamain</v>
          </cell>
          <cell r="B30094">
            <v>39230</v>
          </cell>
        </row>
        <row r="30095">
          <cell r="A30095" t="str">
            <v>Saint Lambert</v>
          </cell>
          <cell r="B30095">
            <v>14570</v>
          </cell>
        </row>
        <row r="30096">
          <cell r="A30096" t="str">
            <v>Saint Lambert</v>
          </cell>
          <cell r="B30096">
            <v>78470</v>
          </cell>
        </row>
        <row r="30097">
          <cell r="A30097" t="str">
            <v>Saint Lambert des Levées</v>
          </cell>
          <cell r="B30097">
            <v>49400</v>
          </cell>
        </row>
        <row r="30098">
          <cell r="A30098" t="str">
            <v>Saint Lambert du Lattay</v>
          </cell>
          <cell r="B30098">
            <v>49750</v>
          </cell>
        </row>
        <row r="30099">
          <cell r="A30099" t="str">
            <v>Saint Lambert et Mont de Jeux</v>
          </cell>
          <cell r="B30099" t="str">
            <v>08130</v>
          </cell>
        </row>
        <row r="30100">
          <cell r="A30100" t="str">
            <v>Saint Lambert la Potherie</v>
          </cell>
          <cell r="B30100">
            <v>49070</v>
          </cell>
        </row>
        <row r="30101">
          <cell r="A30101" t="str">
            <v>Saint Lambert sur Dive</v>
          </cell>
          <cell r="B30101">
            <v>61160</v>
          </cell>
        </row>
        <row r="30102">
          <cell r="A30102" t="str">
            <v>Saint Langis lès Mortagne</v>
          </cell>
          <cell r="B30102">
            <v>61400</v>
          </cell>
        </row>
        <row r="30103">
          <cell r="A30103" t="str">
            <v>Saint Lanne</v>
          </cell>
          <cell r="B30103">
            <v>65700</v>
          </cell>
        </row>
        <row r="30104">
          <cell r="A30104" t="str">
            <v>Saint Laon</v>
          </cell>
          <cell r="B30104">
            <v>86200</v>
          </cell>
        </row>
        <row r="30105">
          <cell r="A30105" t="str">
            <v>Saint Lary</v>
          </cell>
          <cell r="B30105" t="str">
            <v>09800</v>
          </cell>
        </row>
        <row r="30106">
          <cell r="A30106" t="str">
            <v>Saint Lary</v>
          </cell>
          <cell r="B30106">
            <v>32360</v>
          </cell>
        </row>
        <row r="30107">
          <cell r="A30107" t="str">
            <v>Saint Lary Boujean</v>
          </cell>
          <cell r="B30107">
            <v>31350</v>
          </cell>
        </row>
        <row r="30108">
          <cell r="A30108" t="str">
            <v>Saint Lary Soulan</v>
          </cell>
          <cell r="B30108">
            <v>65170</v>
          </cell>
        </row>
        <row r="30109">
          <cell r="A30109" t="str">
            <v>Saint Lattier</v>
          </cell>
          <cell r="B30109">
            <v>38840</v>
          </cell>
        </row>
        <row r="30110">
          <cell r="A30110" t="str">
            <v>Saint Launeuc</v>
          </cell>
          <cell r="B30110">
            <v>22230</v>
          </cell>
        </row>
        <row r="30111">
          <cell r="A30111" t="str">
            <v>Saint Laure</v>
          </cell>
          <cell r="B30111">
            <v>63350</v>
          </cell>
        </row>
        <row r="30112">
          <cell r="A30112" t="str">
            <v>Saint Laurent</v>
          </cell>
          <cell r="B30112" t="str">
            <v>08090</v>
          </cell>
        </row>
        <row r="30113">
          <cell r="A30113" t="str">
            <v>Saint Laurent</v>
          </cell>
          <cell r="B30113">
            <v>18330</v>
          </cell>
        </row>
        <row r="30114">
          <cell r="A30114" t="str">
            <v>Saint Laurent</v>
          </cell>
          <cell r="B30114">
            <v>22140</v>
          </cell>
        </row>
        <row r="30115">
          <cell r="A30115" t="str">
            <v>Saint Laurent</v>
          </cell>
          <cell r="B30115">
            <v>23000</v>
          </cell>
        </row>
        <row r="30116">
          <cell r="A30116" t="str">
            <v>Saint Laurent</v>
          </cell>
          <cell r="B30116">
            <v>31230</v>
          </cell>
        </row>
        <row r="30117">
          <cell r="A30117" t="str">
            <v>Saint Laurent</v>
          </cell>
          <cell r="B30117">
            <v>47130</v>
          </cell>
        </row>
        <row r="30118">
          <cell r="A30118" t="str">
            <v>Saint Laurent</v>
          </cell>
          <cell r="B30118">
            <v>74800</v>
          </cell>
        </row>
        <row r="30119">
          <cell r="A30119" t="str">
            <v>Saint Laurent Blangy</v>
          </cell>
          <cell r="B30119">
            <v>62223</v>
          </cell>
        </row>
        <row r="30120">
          <cell r="A30120" t="str">
            <v>Saint Laurent Bretagne</v>
          </cell>
          <cell r="B30120">
            <v>64160</v>
          </cell>
        </row>
        <row r="30121">
          <cell r="A30121" t="str">
            <v>Saint Laurent Chabreuges</v>
          </cell>
          <cell r="B30121">
            <v>43100</v>
          </cell>
        </row>
        <row r="30122">
          <cell r="A30122" t="str">
            <v>Saint Laurent d'Agny</v>
          </cell>
          <cell r="B30122">
            <v>69440</v>
          </cell>
        </row>
        <row r="30123">
          <cell r="A30123" t="str">
            <v>Saint Laurent d'Aigouze</v>
          </cell>
          <cell r="B30123">
            <v>30220</v>
          </cell>
        </row>
        <row r="30124">
          <cell r="A30124" t="str">
            <v>Saint Laurent d'Andenay</v>
          </cell>
          <cell r="B30124">
            <v>71210</v>
          </cell>
        </row>
        <row r="30125">
          <cell r="A30125" t="str">
            <v>Saint Laurent d'Arce</v>
          </cell>
          <cell r="B30125">
            <v>33240</v>
          </cell>
        </row>
        <row r="30126">
          <cell r="A30126" t="str">
            <v>Saint Laurent de Belzagot</v>
          </cell>
          <cell r="B30126">
            <v>16190</v>
          </cell>
        </row>
        <row r="30127">
          <cell r="A30127" t="str">
            <v>Saint Laurent de Brévedent</v>
          </cell>
          <cell r="B30127">
            <v>76700</v>
          </cell>
        </row>
        <row r="30128">
          <cell r="A30128" t="str">
            <v>Saint Laurent de Carnols</v>
          </cell>
          <cell r="B30128">
            <v>30200</v>
          </cell>
        </row>
        <row r="30129">
          <cell r="A30129" t="str">
            <v>Saint Laurent de Cerdans</v>
          </cell>
          <cell r="B30129">
            <v>66260</v>
          </cell>
        </row>
        <row r="30130">
          <cell r="A30130" t="str">
            <v>Saint Laurent de Céris</v>
          </cell>
          <cell r="B30130">
            <v>16450</v>
          </cell>
        </row>
        <row r="30131">
          <cell r="A30131" t="str">
            <v>Saint Laurent de Chamousset</v>
          </cell>
          <cell r="B30131">
            <v>69930</v>
          </cell>
        </row>
        <row r="30132">
          <cell r="A30132" t="str">
            <v>Saint Laurent de Cognac</v>
          </cell>
          <cell r="B30132">
            <v>16100</v>
          </cell>
        </row>
        <row r="30133">
          <cell r="A30133" t="str">
            <v>Saint Laurent de Condel</v>
          </cell>
          <cell r="B30133">
            <v>14220</v>
          </cell>
        </row>
        <row r="30134">
          <cell r="A30134" t="str">
            <v>Saint Laurent de Cuves</v>
          </cell>
          <cell r="B30134">
            <v>50670</v>
          </cell>
        </row>
        <row r="30135">
          <cell r="A30135" t="str">
            <v>Saint Laurent de Gosse</v>
          </cell>
          <cell r="B30135">
            <v>40390</v>
          </cell>
        </row>
        <row r="30136">
          <cell r="A30136" t="str">
            <v>Saint Laurent de Jourdes</v>
          </cell>
          <cell r="B30136">
            <v>86410</v>
          </cell>
        </row>
        <row r="30137">
          <cell r="A30137" t="str">
            <v>Saint Laurent de la Barrière</v>
          </cell>
          <cell r="B30137">
            <v>17380</v>
          </cell>
        </row>
        <row r="30138">
          <cell r="A30138" t="str">
            <v>Saint Laurent de la Cabrerisse</v>
          </cell>
          <cell r="B30138">
            <v>11220</v>
          </cell>
        </row>
        <row r="30139">
          <cell r="A30139" t="str">
            <v>Saint Laurent de la Plaine</v>
          </cell>
          <cell r="B30139">
            <v>49290</v>
          </cell>
        </row>
        <row r="30140">
          <cell r="A30140" t="str">
            <v>Saint Laurent de la Prée</v>
          </cell>
          <cell r="B30140">
            <v>17450</v>
          </cell>
        </row>
        <row r="30141">
          <cell r="A30141" t="str">
            <v>Saint Laurent de la Salanque</v>
          </cell>
          <cell r="B30141">
            <v>66250</v>
          </cell>
        </row>
        <row r="30142">
          <cell r="A30142" t="str">
            <v>Saint Laurent de la Salle</v>
          </cell>
          <cell r="B30142">
            <v>85410</v>
          </cell>
        </row>
        <row r="30143">
          <cell r="A30143" t="str">
            <v>Saint Laurent de Lévézou</v>
          </cell>
          <cell r="B30143">
            <v>12620</v>
          </cell>
        </row>
        <row r="30144">
          <cell r="A30144" t="str">
            <v>Saint Laurent de Lin</v>
          </cell>
          <cell r="B30144">
            <v>37330</v>
          </cell>
        </row>
        <row r="30145">
          <cell r="A30145" t="str">
            <v>Saint Laurent de Mure</v>
          </cell>
          <cell r="B30145">
            <v>69720</v>
          </cell>
        </row>
        <row r="30146">
          <cell r="A30146" t="str">
            <v>Saint Laurent de Muret</v>
          </cell>
          <cell r="B30146">
            <v>48100</v>
          </cell>
        </row>
        <row r="30147">
          <cell r="A30147" t="str">
            <v>Saint Laurent de Neste</v>
          </cell>
          <cell r="B30147">
            <v>65150</v>
          </cell>
        </row>
        <row r="30148">
          <cell r="A30148" t="str">
            <v>Saint Laurent de Terregatte</v>
          </cell>
          <cell r="B30148">
            <v>50111</v>
          </cell>
        </row>
        <row r="30149">
          <cell r="A30149" t="str">
            <v>Saint Laurent de Trèves</v>
          </cell>
          <cell r="B30149">
            <v>48400</v>
          </cell>
        </row>
        <row r="30150">
          <cell r="A30150" t="str">
            <v>Saint Laurent de Vaux</v>
          </cell>
          <cell r="B30150">
            <v>69670</v>
          </cell>
        </row>
        <row r="30151">
          <cell r="A30151" t="str">
            <v>Saint Laurent de Veyrès</v>
          </cell>
          <cell r="B30151">
            <v>48310</v>
          </cell>
        </row>
        <row r="30152">
          <cell r="A30152" t="str">
            <v>Saint Laurent des Arbres</v>
          </cell>
          <cell r="B30152">
            <v>30126</v>
          </cell>
        </row>
        <row r="30153">
          <cell r="A30153" t="str">
            <v>Saint Laurent des Autels</v>
          </cell>
          <cell r="B30153">
            <v>49270</v>
          </cell>
        </row>
        <row r="30154">
          <cell r="A30154" t="str">
            <v>Saint Laurent des Bâtons</v>
          </cell>
          <cell r="B30154">
            <v>24510</v>
          </cell>
        </row>
        <row r="30155">
          <cell r="A30155" t="str">
            <v>Saint Laurent des Bois</v>
          </cell>
          <cell r="B30155">
            <v>27220</v>
          </cell>
        </row>
        <row r="30156">
          <cell r="A30156" t="str">
            <v>Saint Laurent des Bois</v>
          </cell>
          <cell r="B30156">
            <v>41240</v>
          </cell>
        </row>
        <row r="30157">
          <cell r="A30157" t="str">
            <v>Saint Laurent des Combes</v>
          </cell>
          <cell r="B30157">
            <v>16480</v>
          </cell>
        </row>
        <row r="30158">
          <cell r="A30158" t="str">
            <v>Saint Laurent des Combes</v>
          </cell>
          <cell r="B30158">
            <v>33330</v>
          </cell>
        </row>
        <row r="30159">
          <cell r="A30159" t="str">
            <v>Saint Laurent des Hommes</v>
          </cell>
          <cell r="B30159">
            <v>24400</v>
          </cell>
        </row>
        <row r="30160">
          <cell r="A30160" t="str">
            <v>Saint Laurent des Mortiers</v>
          </cell>
          <cell r="B30160">
            <v>53290</v>
          </cell>
        </row>
        <row r="30161">
          <cell r="A30161" t="str">
            <v>Saint Laurent des Vignes</v>
          </cell>
          <cell r="B30161">
            <v>24100</v>
          </cell>
        </row>
        <row r="30162">
          <cell r="A30162" t="str">
            <v>Saint Laurent d'Oingt</v>
          </cell>
          <cell r="B30162">
            <v>69620</v>
          </cell>
        </row>
        <row r="30163">
          <cell r="A30163" t="str">
            <v>Saint Laurent d'Olt</v>
          </cell>
          <cell r="B30163">
            <v>12560</v>
          </cell>
        </row>
        <row r="30164">
          <cell r="A30164" t="str">
            <v>Saint Laurent d'Onay</v>
          </cell>
          <cell r="B30164">
            <v>26350</v>
          </cell>
        </row>
        <row r="30165">
          <cell r="A30165" t="str">
            <v>Saint Laurent du Bois</v>
          </cell>
          <cell r="B30165">
            <v>33540</v>
          </cell>
        </row>
        <row r="30166">
          <cell r="A30166" t="str">
            <v>Saint Laurent du Cros</v>
          </cell>
          <cell r="B30166" t="str">
            <v>05500</v>
          </cell>
        </row>
        <row r="30167">
          <cell r="A30167" t="str">
            <v>Saint Laurent du Mont</v>
          </cell>
          <cell r="B30167">
            <v>14340</v>
          </cell>
        </row>
        <row r="30168">
          <cell r="A30168" t="str">
            <v>Saint Laurent du Mottay</v>
          </cell>
          <cell r="B30168">
            <v>49410</v>
          </cell>
        </row>
        <row r="30169">
          <cell r="A30169" t="str">
            <v>Saint Laurent du Pape</v>
          </cell>
          <cell r="B30169" t="str">
            <v>07800</v>
          </cell>
        </row>
        <row r="30170">
          <cell r="A30170" t="str">
            <v>Saint Laurent du Plan</v>
          </cell>
          <cell r="B30170">
            <v>33190</v>
          </cell>
        </row>
        <row r="30171">
          <cell r="A30171" t="str">
            <v>Saint Laurent du Pont</v>
          </cell>
          <cell r="B30171">
            <v>38380</v>
          </cell>
        </row>
        <row r="30172">
          <cell r="A30172" t="str">
            <v>Saint Laurent du Tencement</v>
          </cell>
          <cell r="B30172">
            <v>27390</v>
          </cell>
        </row>
        <row r="30173">
          <cell r="A30173" t="str">
            <v>Saint Laurent du Var</v>
          </cell>
          <cell r="B30173" t="str">
            <v>06700</v>
          </cell>
        </row>
        <row r="30174">
          <cell r="A30174" t="str">
            <v>Saint Laurent du Verdon</v>
          </cell>
          <cell r="B30174" t="str">
            <v>04500</v>
          </cell>
        </row>
        <row r="30175">
          <cell r="A30175" t="str">
            <v>Saint Laurent en Beaumont</v>
          </cell>
          <cell r="B30175">
            <v>38350</v>
          </cell>
        </row>
        <row r="30176">
          <cell r="A30176" t="str">
            <v>Saint Laurent en Brionnais</v>
          </cell>
          <cell r="B30176">
            <v>71800</v>
          </cell>
        </row>
        <row r="30177">
          <cell r="A30177" t="str">
            <v>Saint Laurent en Caux</v>
          </cell>
          <cell r="B30177">
            <v>76560</v>
          </cell>
        </row>
        <row r="30178">
          <cell r="A30178" t="str">
            <v>Saint Laurent en Gâtines</v>
          </cell>
          <cell r="B30178">
            <v>37380</v>
          </cell>
        </row>
        <row r="30179">
          <cell r="A30179" t="str">
            <v>Saint Laurent en Grandvaux</v>
          </cell>
          <cell r="B30179">
            <v>39150</v>
          </cell>
        </row>
        <row r="30180">
          <cell r="A30180" t="str">
            <v>Saint Laurent en Royans</v>
          </cell>
          <cell r="B30180">
            <v>26190</v>
          </cell>
        </row>
        <row r="30181">
          <cell r="A30181" t="str">
            <v>Saint Laurent la Conche</v>
          </cell>
          <cell r="B30181">
            <v>42210</v>
          </cell>
        </row>
        <row r="30182">
          <cell r="A30182" t="str">
            <v>Saint Laurent la Gâtine</v>
          </cell>
          <cell r="B30182">
            <v>28210</v>
          </cell>
        </row>
        <row r="30183">
          <cell r="A30183" t="str">
            <v>Saint Laurent la Roche</v>
          </cell>
          <cell r="B30183">
            <v>39570</v>
          </cell>
        </row>
        <row r="30184">
          <cell r="A30184" t="str">
            <v>Saint Laurent la Vallée</v>
          </cell>
          <cell r="B30184">
            <v>24170</v>
          </cell>
        </row>
        <row r="30185">
          <cell r="A30185" t="str">
            <v>Saint Laurent la Vernède</v>
          </cell>
          <cell r="B30185">
            <v>30330</v>
          </cell>
        </row>
        <row r="30186">
          <cell r="A30186" t="str">
            <v>Saint Laurent l'Abbaye</v>
          </cell>
          <cell r="B30186">
            <v>58150</v>
          </cell>
        </row>
        <row r="30187">
          <cell r="A30187" t="str">
            <v>Saint Laurent le Minier</v>
          </cell>
          <cell r="B30187">
            <v>30440</v>
          </cell>
        </row>
        <row r="30188">
          <cell r="A30188" t="str">
            <v>Saint Laurent les Bains</v>
          </cell>
          <cell r="B30188" t="str">
            <v>07590</v>
          </cell>
        </row>
        <row r="30189">
          <cell r="A30189" t="str">
            <v>Saint Laurent les Églises</v>
          </cell>
          <cell r="B30189">
            <v>87340</v>
          </cell>
        </row>
        <row r="30190">
          <cell r="A30190" t="str">
            <v>Saint Laurent les Tours</v>
          </cell>
          <cell r="B30190">
            <v>46400</v>
          </cell>
        </row>
        <row r="30191">
          <cell r="A30191" t="str">
            <v>Saint Laurent Lolmie</v>
          </cell>
          <cell r="B30191">
            <v>46800</v>
          </cell>
        </row>
        <row r="30192">
          <cell r="A30192" t="str">
            <v>Saint Laurent Médoc</v>
          </cell>
          <cell r="B30192">
            <v>33112</v>
          </cell>
        </row>
        <row r="30193">
          <cell r="A30193" t="str">
            <v>Saint Laurent Nouan</v>
          </cell>
          <cell r="B30193">
            <v>41220</v>
          </cell>
        </row>
        <row r="30194">
          <cell r="A30194" t="str">
            <v>Saint Laurent Rochefort</v>
          </cell>
          <cell r="B30194">
            <v>42130</v>
          </cell>
        </row>
        <row r="30195">
          <cell r="A30195" t="str">
            <v>Saint Laurent sous Coiron</v>
          </cell>
          <cell r="B30195" t="str">
            <v>07170</v>
          </cell>
        </row>
        <row r="30196">
          <cell r="A30196" t="str">
            <v>Saint Laurent sur Gorre</v>
          </cell>
          <cell r="B30196">
            <v>87310</v>
          </cell>
        </row>
        <row r="30197">
          <cell r="A30197" t="str">
            <v>Saint Laurent sur Manoire</v>
          </cell>
          <cell r="B30197">
            <v>24330</v>
          </cell>
        </row>
        <row r="30198">
          <cell r="A30198" t="str">
            <v>Saint Laurent sur Mer</v>
          </cell>
          <cell r="B30198">
            <v>14710</v>
          </cell>
        </row>
        <row r="30199">
          <cell r="A30199" t="str">
            <v>Saint Laurent sur Othain</v>
          </cell>
          <cell r="B30199">
            <v>55150</v>
          </cell>
        </row>
        <row r="30200">
          <cell r="A30200" t="str">
            <v>Saint Laurent sur Oust</v>
          </cell>
          <cell r="B30200">
            <v>56140</v>
          </cell>
        </row>
        <row r="30201">
          <cell r="A30201" t="str">
            <v>Saint Laurent sur Saône</v>
          </cell>
          <cell r="B30201" t="str">
            <v>01620</v>
          </cell>
        </row>
        <row r="30202">
          <cell r="A30202" t="str">
            <v>Saint Laurent sur Sèvre</v>
          </cell>
          <cell r="B30202">
            <v>85290</v>
          </cell>
        </row>
        <row r="30203">
          <cell r="A30203" t="str">
            <v>Saint Laurs</v>
          </cell>
          <cell r="B30203">
            <v>79160</v>
          </cell>
        </row>
        <row r="30204">
          <cell r="A30204" t="str">
            <v>Saint Léger</v>
          </cell>
          <cell r="B30204" t="str">
            <v>06260</v>
          </cell>
        </row>
        <row r="30205">
          <cell r="A30205" t="str">
            <v>Saint Léger</v>
          </cell>
          <cell r="B30205">
            <v>16250</v>
          </cell>
        </row>
        <row r="30206">
          <cell r="A30206" t="str">
            <v>Saint Léger</v>
          </cell>
          <cell r="B30206">
            <v>17800</v>
          </cell>
        </row>
        <row r="30207">
          <cell r="A30207" t="str">
            <v>Saint Léger</v>
          </cell>
          <cell r="B30207">
            <v>47160</v>
          </cell>
        </row>
        <row r="30208">
          <cell r="A30208" t="str">
            <v>Saint Léger</v>
          </cell>
          <cell r="B30208">
            <v>50320</v>
          </cell>
        </row>
        <row r="30209">
          <cell r="A30209" t="str">
            <v>Saint Léger</v>
          </cell>
          <cell r="B30209">
            <v>53480</v>
          </cell>
        </row>
        <row r="30210">
          <cell r="A30210" t="str">
            <v>Saint Léger</v>
          </cell>
          <cell r="B30210">
            <v>62128</v>
          </cell>
        </row>
        <row r="30211">
          <cell r="A30211" t="str">
            <v>Saint Léger</v>
          </cell>
          <cell r="B30211">
            <v>73220</v>
          </cell>
        </row>
        <row r="30212">
          <cell r="A30212" t="str">
            <v>Saint Léger</v>
          </cell>
          <cell r="B30212">
            <v>77510</v>
          </cell>
        </row>
        <row r="30213">
          <cell r="A30213" t="str">
            <v>Saint Léger aux Bois</v>
          </cell>
          <cell r="B30213">
            <v>60170</v>
          </cell>
        </row>
        <row r="30214">
          <cell r="A30214" t="str">
            <v>Saint Léger aux Bois</v>
          </cell>
          <cell r="B30214">
            <v>76340</v>
          </cell>
        </row>
        <row r="30215">
          <cell r="A30215" t="str">
            <v>Saint Léger Bridereix</v>
          </cell>
          <cell r="B30215">
            <v>23300</v>
          </cell>
        </row>
        <row r="30216">
          <cell r="A30216" t="str">
            <v>Saint Léger de Balson</v>
          </cell>
          <cell r="B30216">
            <v>33113</v>
          </cell>
        </row>
        <row r="30217">
          <cell r="A30217" t="str">
            <v>Saint Léger de Fougeret</v>
          </cell>
          <cell r="B30217">
            <v>58120</v>
          </cell>
        </row>
        <row r="30218">
          <cell r="A30218" t="str">
            <v>Saint Léger de la Martinière</v>
          </cell>
          <cell r="B30218">
            <v>79500</v>
          </cell>
        </row>
        <row r="30219">
          <cell r="A30219" t="str">
            <v>Saint Léger de Montbrillais</v>
          </cell>
          <cell r="B30219">
            <v>86120</v>
          </cell>
        </row>
        <row r="30220">
          <cell r="A30220" t="str">
            <v>Saint Léger de Montbrun</v>
          </cell>
          <cell r="B30220">
            <v>79100</v>
          </cell>
        </row>
        <row r="30221">
          <cell r="A30221" t="str">
            <v>Saint Léger de Peyre</v>
          </cell>
          <cell r="B30221">
            <v>48100</v>
          </cell>
        </row>
        <row r="30222">
          <cell r="A30222" t="str">
            <v>Saint Léger de Rotes</v>
          </cell>
          <cell r="B30222">
            <v>27300</v>
          </cell>
        </row>
        <row r="30223">
          <cell r="A30223" t="str">
            <v>Saint Léger des Aubées</v>
          </cell>
          <cell r="B30223">
            <v>28700</v>
          </cell>
        </row>
        <row r="30224">
          <cell r="A30224" t="str">
            <v>Saint Léger des Bois</v>
          </cell>
          <cell r="B30224">
            <v>49170</v>
          </cell>
        </row>
        <row r="30225">
          <cell r="A30225" t="str">
            <v>Saint Léger des Prés</v>
          </cell>
          <cell r="B30225">
            <v>35270</v>
          </cell>
        </row>
        <row r="30226">
          <cell r="A30226" t="str">
            <v>Saint Léger des Vignes</v>
          </cell>
          <cell r="B30226">
            <v>58300</v>
          </cell>
        </row>
        <row r="30227">
          <cell r="A30227" t="str">
            <v>Saint Léger du Bois</v>
          </cell>
          <cell r="B30227">
            <v>71360</v>
          </cell>
        </row>
        <row r="30228">
          <cell r="A30228" t="str">
            <v>Saint Léger du Bourg Denis</v>
          </cell>
          <cell r="B30228">
            <v>76160</v>
          </cell>
        </row>
        <row r="30229">
          <cell r="A30229" t="str">
            <v>Saint Léger du Gennetey</v>
          </cell>
          <cell r="B30229">
            <v>27520</v>
          </cell>
        </row>
        <row r="30230">
          <cell r="A30230" t="str">
            <v>Saint Léger du Malzieu</v>
          </cell>
          <cell r="B30230">
            <v>48140</v>
          </cell>
        </row>
        <row r="30231">
          <cell r="A30231" t="str">
            <v>Saint Léger du Ventoux</v>
          </cell>
          <cell r="B30231">
            <v>84390</v>
          </cell>
        </row>
        <row r="30232">
          <cell r="A30232" t="str">
            <v>Saint Léger Dubosq</v>
          </cell>
          <cell r="B30232">
            <v>14430</v>
          </cell>
        </row>
        <row r="30233">
          <cell r="A30233" t="str">
            <v>Saint Léger en Bray</v>
          </cell>
          <cell r="B30233">
            <v>60155</v>
          </cell>
        </row>
        <row r="30234">
          <cell r="A30234" t="str">
            <v>Saint Léger en Yvelines</v>
          </cell>
          <cell r="B30234">
            <v>78610</v>
          </cell>
        </row>
        <row r="30235">
          <cell r="A30235" t="str">
            <v>Saint Léger la Montagne</v>
          </cell>
          <cell r="B30235">
            <v>87340</v>
          </cell>
        </row>
        <row r="30236">
          <cell r="A30236" t="str">
            <v>Saint Léger le Guérétois</v>
          </cell>
          <cell r="B30236">
            <v>23000</v>
          </cell>
        </row>
        <row r="30237">
          <cell r="A30237" t="str">
            <v>Saint Léger le Petit</v>
          </cell>
          <cell r="B30237">
            <v>18140</v>
          </cell>
        </row>
        <row r="30238">
          <cell r="A30238" t="str">
            <v>Saint Léger lès Authie</v>
          </cell>
          <cell r="B30238">
            <v>80560</v>
          </cell>
        </row>
        <row r="30239">
          <cell r="A30239" t="str">
            <v>Saint Léger lès Domart</v>
          </cell>
          <cell r="B30239">
            <v>80780</v>
          </cell>
        </row>
        <row r="30240">
          <cell r="A30240" t="str">
            <v>Saint Léger les Mélèzes</v>
          </cell>
          <cell r="B30240" t="str">
            <v>05260</v>
          </cell>
        </row>
        <row r="30241">
          <cell r="A30241" t="str">
            <v>Saint Léger lès Paray</v>
          </cell>
          <cell r="B30241">
            <v>71600</v>
          </cell>
        </row>
        <row r="30242">
          <cell r="A30242" t="str">
            <v>Saint Léger les Vignes</v>
          </cell>
          <cell r="B30242">
            <v>44710</v>
          </cell>
        </row>
        <row r="30243">
          <cell r="A30243" t="str">
            <v>Saint Léger Magnazeix</v>
          </cell>
          <cell r="B30243">
            <v>87190</v>
          </cell>
        </row>
        <row r="30244">
          <cell r="A30244" t="str">
            <v>Saint Léger près Troyes</v>
          </cell>
          <cell r="B30244">
            <v>10800</v>
          </cell>
        </row>
        <row r="30245">
          <cell r="A30245" t="str">
            <v>Saint Léger sous Beuvray</v>
          </cell>
          <cell r="B30245">
            <v>71990</v>
          </cell>
        </row>
        <row r="30246">
          <cell r="A30246" t="str">
            <v>Saint Léger sous Brienne</v>
          </cell>
          <cell r="B30246">
            <v>10500</v>
          </cell>
        </row>
        <row r="30247">
          <cell r="A30247" t="str">
            <v>Saint Léger sous Cholet</v>
          </cell>
          <cell r="B30247">
            <v>49280</v>
          </cell>
        </row>
        <row r="30248">
          <cell r="A30248" t="str">
            <v>Saint Léger sous la Bussière</v>
          </cell>
          <cell r="B30248">
            <v>71520</v>
          </cell>
        </row>
        <row r="30249">
          <cell r="A30249" t="str">
            <v>Saint Léger sous Margerie</v>
          </cell>
          <cell r="B30249">
            <v>10330</v>
          </cell>
        </row>
        <row r="30250">
          <cell r="A30250" t="str">
            <v>Saint Léger sur Bonneville</v>
          </cell>
          <cell r="B30250">
            <v>27210</v>
          </cell>
        </row>
        <row r="30251">
          <cell r="A30251" t="str">
            <v>Saint Léger sur Bresle</v>
          </cell>
          <cell r="B30251">
            <v>80140</v>
          </cell>
        </row>
        <row r="30252">
          <cell r="A30252" t="str">
            <v>Saint Léger sur Dheune</v>
          </cell>
          <cell r="B30252">
            <v>71510</v>
          </cell>
        </row>
        <row r="30253">
          <cell r="A30253" t="str">
            <v>Saint Léger sur Roanne</v>
          </cell>
          <cell r="B30253">
            <v>42155</v>
          </cell>
        </row>
        <row r="30254">
          <cell r="A30254" t="str">
            <v>Saint Léger sur Sarthe</v>
          </cell>
          <cell r="B30254">
            <v>61170</v>
          </cell>
        </row>
        <row r="30255">
          <cell r="A30255" t="str">
            <v>Saint Léger sur Vouzance</v>
          </cell>
          <cell r="B30255" t="str">
            <v>03130</v>
          </cell>
        </row>
        <row r="30256">
          <cell r="A30256" t="str">
            <v>Saint Léger Triey</v>
          </cell>
          <cell r="B30256">
            <v>21270</v>
          </cell>
        </row>
        <row r="30257">
          <cell r="A30257" t="str">
            <v>Saint Léger Vauban</v>
          </cell>
          <cell r="B30257">
            <v>89630</v>
          </cell>
        </row>
        <row r="30258">
          <cell r="A30258" t="str">
            <v>Saint Léomer</v>
          </cell>
          <cell r="B30258">
            <v>86290</v>
          </cell>
        </row>
        <row r="30259">
          <cell r="A30259" t="str">
            <v>Saint Léon</v>
          </cell>
          <cell r="B30259" t="str">
            <v>03220</v>
          </cell>
        </row>
        <row r="30260">
          <cell r="A30260" t="str">
            <v>Saint Léon</v>
          </cell>
          <cell r="B30260">
            <v>31560</v>
          </cell>
        </row>
        <row r="30261">
          <cell r="A30261" t="str">
            <v>Saint Léon</v>
          </cell>
          <cell r="B30261">
            <v>33670</v>
          </cell>
        </row>
        <row r="30262">
          <cell r="A30262" t="str">
            <v>Saint Léon</v>
          </cell>
          <cell r="B30262">
            <v>47160</v>
          </cell>
        </row>
        <row r="30263">
          <cell r="A30263" t="str">
            <v>Saint Léon d'Issigeac</v>
          </cell>
          <cell r="B30263">
            <v>24560</v>
          </cell>
        </row>
        <row r="30264">
          <cell r="A30264" t="str">
            <v>Saint Léon sur l'Isle</v>
          </cell>
          <cell r="B30264">
            <v>24110</v>
          </cell>
        </row>
        <row r="30265">
          <cell r="A30265" t="str">
            <v>Saint Léon sur Vézère</v>
          </cell>
          <cell r="B30265">
            <v>24290</v>
          </cell>
        </row>
        <row r="30266">
          <cell r="A30266" t="str">
            <v>Saint Léonard</v>
          </cell>
          <cell r="B30266">
            <v>32380</v>
          </cell>
        </row>
        <row r="30267">
          <cell r="A30267" t="str">
            <v>Saint Léonard</v>
          </cell>
          <cell r="B30267">
            <v>51500</v>
          </cell>
        </row>
        <row r="30268">
          <cell r="A30268" t="str">
            <v>Saint Léonard</v>
          </cell>
          <cell r="B30268">
            <v>62360</v>
          </cell>
        </row>
        <row r="30269">
          <cell r="A30269" t="str">
            <v>Saint Léonard</v>
          </cell>
          <cell r="B30269">
            <v>76400</v>
          </cell>
        </row>
        <row r="30270">
          <cell r="A30270" t="str">
            <v>Saint Léonard</v>
          </cell>
          <cell r="B30270">
            <v>88650</v>
          </cell>
        </row>
        <row r="30271">
          <cell r="A30271" t="str">
            <v>Saint Léonard de Noblat</v>
          </cell>
          <cell r="B30271">
            <v>87400</v>
          </cell>
        </row>
        <row r="30272">
          <cell r="A30272" t="str">
            <v>Saint Léonard des Bois</v>
          </cell>
          <cell r="B30272">
            <v>72590</v>
          </cell>
        </row>
        <row r="30273">
          <cell r="A30273" t="str">
            <v>Saint Léonard des Parcs</v>
          </cell>
          <cell r="B30273">
            <v>61390</v>
          </cell>
        </row>
        <row r="30274">
          <cell r="A30274" t="str">
            <v>Saint Léonard en Beauce</v>
          </cell>
          <cell r="B30274">
            <v>41370</v>
          </cell>
        </row>
        <row r="30275">
          <cell r="A30275" t="str">
            <v>Saint Léons</v>
          </cell>
          <cell r="B30275">
            <v>12780</v>
          </cell>
        </row>
        <row r="30276">
          <cell r="A30276" t="str">
            <v>Saint Léopardin d'Augy</v>
          </cell>
          <cell r="B30276" t="str">
            <v>03160</v>
          </cell>
        </row>
        <row r="30277">
          <cell r="A30277" t="str">
            <v>Saint Léry</v>
          </cell>
          <cell r="B30277">
            <v>56430</v>
          </cell>
        </row>
        <row r="30278">
          <cell r="A30278" t="str">
            <v>Saint Leu d'Esserent</v>
          </cell>
          <cell r="B30278">
            <v>60340</v>
          </cell>
        </row>
        <row r="30279">
          <cell r="A30279" t="str">
            <v>Saint Leu la Forêt</v>
          </cell>
          <cell r="B30279">
            <v>95320</v>
          </cell>
        </row>
        <row r="30280">
          <cell r="A30280" t="str">
            <v>Saint Lezer</v>
          </cell>
          <cell r="B30280">
            <v>65500</v>
          </cell>
        </row>
        <row r="30281">
          <cell r="A30281" t="str">
            <v>Saint Lézin</v>
          </cell>
          <cell r="B30281">
            <v>49120</v>
          </cell>
        </row>
        <row r="30282">
          <cell r="A30282" t="str">
            <v>Saint Lieux Lafenasse</v>
          </cell>
          <cell r="B30282">
            <v>81120</v>
          </cell>
        </row>
        <row r="30283">
          <cell r="A30283" t="str">
            <v>Saint Lieux lès Lavaur</v>
          </cell>
          <cell r="B30283">
            <v>81500</v>
          </cell>
        </row>
        <row r="30284">
          <cell r="A30284" t="str">
            <v>Saint Liguaire</v>
          </cell>
          <cell r="B30284">
            <v>79000</v>
          </cell>
        </row>
        <row r="30285">
          <cell r="A30285" t="str">
            <v>Saint Lin</v>
          </cell>
          <cell r="B30285">
            <v>79420</v>
          </cell>
        </row>
        <row r="30286">
          <cell r="A30286" t="str">
            <v>Saint Lions</v>
          </cell>
          <cell r="B30286" t="str">
            <v>04330</v>
          </cell>
        </row>
        <row r="30287">
          <cell r="A30287" t="str">
            <v>Saint Lizier</v>
          </cell>
          <cell r="B30287" t="str">
            <v>09190</v>
          </cell>
        </row>
        <row r="30288">
          <cell r="A30288" t="str">
            <v>Saint Lizier du Planté</v>
          </cell>
          <cell r="B30288">
            <v>32220</v>
          </cell>
        </row>
        <row r="30289">
          <cell r="A30289" t="str">
            <v>Saint Lô</v>
          </cell>
          <cell r="B30289">
            <v>50000</v>
          </cell>
        </row>
        <row r="30290">
          <cell r="A30290" t="str">
            <v>Saint Lo d'Ourville</v>
          </cell>
          <cell r="B30290">
            <v>50580</v>
          </cell>
        </row>
        <row r="30291">
          <cell r="A30291" t="str">
            <v>Saint Lon les Mines</v>
          </cell>
          <cell r="B30291">
            <v>40300</v>
          </cell>
        </row>
        <row r="30292">
          <cell r="A30292" t="str">
            <v>Saint Longis</v>
          </cell>
          <cell r="B30292">
            <v>72600</v>
          </cell>
        </row>
        <row r="30293">
          <cell r="A30293" t="str">
            <v>Saint Lormel</v>
          </cell>
          <cell r="B30293">
            <v>22130</v>
          </cell>
        </row>
        <row r="30294">
          <cell r="A30294" t="str">
            <v>Saint Lothain</v>
          </cell>
          <cell r="B30294">
            <v>39230</v>
          </cell>
        </row>
        <row r="30295">
          <cell r="A30295" t="str">
            <v>Saint Loube</v>
          </cell>
          <cell r="B30295">
            <v>32220</v>
          </cell>
        </row>
        <row r="30296">
          <cell r="A30296" t="str">
            <v>Saint Loubert</v>
          </cell>
          <cell r="B30296">
            <v>33210</v>
          </cell>
        </row>
        <row r="30297">
          <cell r="A30297" t="str">
            <v>Saint Loubès</v>
          </cell>
          <cell r="B30297">
            <v>33450</v>
          </cell>
        </row>
        <row r="30298">
          <cell r="A30298" t="str">
            <v>Saint Loubouer</v>
          </cell>
          <cell r="B30298">
            <v>40320</v>
          </cell>
        </row>
        <row r="30299">
          <cell r="A30299" t="str">
            <v>Saint Louet sur Seulles</v>
          </cell>
          <cell r="B30299">
            <v>14310</v>
          </cell>
        </row>
        <row r="30300">
          <cell r="A30300" t="str">
            <v>Saint Louet sur Vire</v>
          </cell>
          <cell r="B30300">
            <v>50420</v>
          </cell>
        </row>
        <row r="30301">
          <cell r="A30301" t="str">
            <v>Saint Louis</v>
          </cell>
          <cell r="B30301">
            <v>57820</v>
          </cell>
        </row>
        <row r="30302">
          <cell r="A30302" t="str">
            <v>Saint Louis</v>
          </cell>
          <cell r="B30302">
            <v>68128</v>
          </cell>
        </row>
        <row r="30303">
          <cell r="A30303" t="str">
            <v>Saint Louis</v>
          </cell>
          <cell r="B30303">
            <v>68300</v>
          </cell>
        </row>
        <row r="30304">
          <cell r="A30304" t="str">
            <v>Saint Louis de Montferrand</v>
          </cell>
          <cell r="B30304">
            <v>33440</v>
          </cell>
        </row>
        <row r="30305">
          <cell r="A30305" t="str">
            <v>Saint Louis en l'Isle</v>
          </cell>
          <cell r="B30305">
            <v>24400</v>
          </cell>
        </row>
        <row r="30306">
          <cell r="A30306" t="str">
            <v>Saint Louis et Parahou</v>
          </cell>
          <cell r="B30306">
            <v>11500</v>
          </cell>
        </row>
        <row r="30307">
          <cell r="A30307" t="str">
            <v>Saint Louis lès Bitche</v>
          </cell>
          <cell r="B30307">
            <v>57620</v>
          </cell>
        </row>
        <row r="30308">
          <cell r="A30308" t="str">
            <v>Saint Loup</v>
          </cell>
          <cell r="B30308" t="str">
            <v>03150</v>
          </cell>
        </row>
        <row r="30309">
          <cell r="A30309" t="str">
            <v>Saint Loup</v>
          </cell>
          <cell r="B30309">
            <v>17380</v>
          </cell>
        </row>
        <row r="30310">
          <cell r="A30310" t="str">
            <v>Saint Loup</v>
          </cell>
          <cell r="B30310">
            <v>23130</v>
          </cell>
        </row>
        <row r="30311">
          <cell r="A30311" t="str">
            <v>Saint Loup</v>
          </cell>
          <cell r="B30311">
            <v>39120</v>
          </cell>
        </row>
        <row r="30312">
          <cell r="A30312" t="str">
            <v>Saint Loup</v>
          </cell>
          <cell r="B30312">
            <v>41320</v>
          </cell>
        </row>
        <row r="30313">
          <cell r="A30313" t="str">
            <v>Saint Loup</v>
          </cell>
          <cell r="B30313">
            <v>50300</v>
          </cell>
        </row>
        <row r="30314">
          <cell r="A30314" t="str">
            <v>Saint Loup</v>
          </cell>
          <cell r="B30314">
            <v>51120</v>
          </cell>
        </row>
        <row r="30315">
          <cell r="A30315" t="str">
            <v>Saint Loup</v>
          </cell>
          <cell r="B30315">
            <v>58200</v>
          </cell>
        </row>
        <row r="30316">
          <cell r="A30316" t="str">
            <v>Saint Loup</v>
          </cell>
          <cell r="B30316">
            <v>69490</v>
          </cell>
        </row>
        <row r="30317">
          <cell r="A30317" t="str">
            <v>Saint Loup</v>
          </cell>
          <cell r="B30317">
            <v>82340</v>
          </cell>
        </row>
        <row r="30318">
          <cell r="A30318" t="str">
            <v>Saint Loup Cammas</v>
          </cell>
          <cell r="B30318">
            <v>31140</v>
          </cell>
        </row>
        <row r="30319">
          <cell r="A30319" t="str">
            <v>Saint Loup Champagne</v>
          </cell>
          <cell r="B30319" t="str">
            <v>08300</v>
          </cell>
        </row>
        <row r="30320">
          <cell r="A30320" t="str">
            <v>Saint Loup de Buffigny</v>
          </cell>
          <cell r="B30320">
            <v>10100</v>
          </cell>
        </row>
        <row r="30321">
          <cell r="A30321" t="str">
            <v>Saint Loup de Fribois</v>
          </cell>
          <cell r="B30321">
            <v>14340</v>
          </cell>
        </row>
        <row r="30322">
          <cell r="A30322" t="str">
            <v>Saint Loup de Gonois</v>
          </cell>
          <cell r="B30322">
            <v>45210</v>
          </cell>
        </row>
        <row r="30323">
          <cell r="A30323" t="str">
            <v>Saint Loup de la Salle</v>
          </cell>
          <cell r="B30323">
            <v>71133</v>
          </cell>
        </row>
        <row r="30324">
          <cell r="A30324" t="str">
            <v>Saint Loup de Naud</v>
          </cell>
          <cell r="B30324">
            <v>77650</v>
          </cell>
        </row>
        <row r="30325">
          <cell r="A30325" t="str">
            <v>Saint Loup de Varennes</v>
          </cell>
          <cell r="B30325">
            <v>71240</v>
          </cell>
        </row>
        <row r="30326">
          <cell r="A30326" t="str">
            <v>Saint Loup des Chaumes</v>
          </cell>
          <cell r="B30326">
            <v>18190</v>
          </cell>
        </row>
        <row r="30327">
          <cell r="A30327" t="str">
            <v>Saint Loup des Vignes</v>
          </cell>
          <cell r="B30327">
            <v>45340</v>
          </cell>
        </row>
        <row r="30328">
          <cell r="A30328" t="str">
            <v>Saint Loup d'Ordon</v>
          </cell>
          <cell r="B30328">
            <v>89330</v>
          </cell>
        </row>
        <row r="30329">
          <cell r="A30329" t="str">
            <v>Saint Loup du Dorat</v>
          </cell>
          <cell r="B30329">
            <v>53290</v>
          </cell>
        </row>
        <row r="30330">
          <cell r="A30330" t="str">
            <v>Saint Loup du Gast</v>
          </cell>
          <cell r="B30330">
            <v>53300</v>
          </cell>
        </row>
        <row r="30331">
          <cell r="A30331" t="str">
            <v>Saint Loup en Comminges</v>
          </cell>
          <cell r="B30331">
            <v>31350</v>
          </cell>
        </row>
        <row r="30332">
          <cell r="A30332" t="str">
            <v>Saint Loup Hors</v>
          </cell>
          <cell r="B30332">
            <v>14400</v>
          </cell>
        </row>
        <row r="30333">
          <cell r="A30333" t="str">
            <v>Saint Loup Lamairé</v>
          </cell>
          <cell r="B30333">
            <v>79600</v>
          </cell>
        </row>
        <row r="30334">
          <cell r="A30334" t="str">
            <v>Saint Loup Nantouard</v>
          </cell>
          <cell r="B30334">
            <v>70100</v>
          </cell>
        </row>
        <row r="30335">
          <cell r="A30335" t="str">
            <v>Saint Loup sur Aujon</v>
          </cell>
          <cell r="B30335">
            <v>52210</v>
          </cell>
        </row>
        <row r="30336">
          <cell r="A30336" t="str">
            <v>Saint Loup sur Semouse</v>
          </cell>
          <cell r="B30336">
            <v>70800</v>
          </cell>
        </row>
        <row r="30337">
          <cell r="A30337" t="str">
            <v>Saint Loup Terrier</v>
          </cell>
          <cell r="B30337" t="str">
            <v>08130</v>
          </cell>
        </row>
        <row r="30338">
          <cell r="A30338" t="str">
            <v>Saint Loyer des Champs</v>
          </cell>
          <cell r="B30338">
            <v>61570</v>
          </cell>
        </row>
        <row r="30339">
          <cell r="A30339" t="str">
            <v>Saint Lubin de Cravant</v>
          </cell>
          <cell r="B30339">
            <v>28270</v>
          </cell>
        </row>
        <row r="30340">
          <cell r="A30340" t="str">
            <v>Saint Lubin de la Haye</v>
          </cell>
          <cell r="B30340">
            <v>28410</v>
          </cell>
        </row>
        <row r="30341">
          <cell r="A30341" t="str">
            <v>Saint Lubin des Joncherets</v>
          </cell>
          <cell r="B30341">
            <v>28350</v>
          </cell>
        </row>
        <row r="30342">
          <cell r="A30342" t="str">
            <v>Saint Lubin en Vergonnois</v>
          </cell>
          <cell r="B30342">
            <v>41190</v>
          </cell>
        </row>
        <row r="30343">
          <cell r="A30343" t="str">
            <v>Saint Luc</v>
          </cell>
          <cell r="B30343">
            <v>27930</v>
          </cell>
        </row>
        <row r="30344">
          <cell r="A30344" t="str">
            <v>Saint Lucien</v>
          </cell>
          <cell r="B30344">
            <v>28210</v>
          </cell>
        </row>
        <row r="30345">
          <cell r="A30345" t="str">
            <v>Saint Lucien</v>
          </cell>
          <cell r="B30345">
            <v>76780</v>
          </cell>
        </row>
        <row r="30346">
          <cell r="A30346" t="str">
            <v>Saint Lumier en Champagne</v>
          </cell>
          <cell r="B30346">
            <v>51300</v>
          </cell>
        </row>
        <row r="30347">
          <cell r="A30347" t="str">
            <v>Saint Lumier la Populeuse</v>
          </cell>
          <cell r="B30347">
            <v>51340</v>
          </cell>
        </row>
        <row r="30348">
          <cell r="A30348" t="str">
            <v>Saint Lumine de Clisson</v>
          </cell>
          <cell r="B30348">
            <v>44190</v>
          </cell>
        </row>
        <row r="30349">
          <cell r="A30349" t="str">
            <v>Saint Lumine de Coutais</v>
          </cell>
          <cell r="B30349">
            <v>44310</v>
          </cell>
        </row>
        <row r="30350">
          <cell r="A30350" t="str">
            <v>Saint Lunaire</v>
          </cell>
          <cell r="B30350">
            <v>35800</v>
          </cell>
        </row>
        <row r="30351">
          <cell r="A30351" t="str">
            <v>Saint Luperce</v>
          </cell>
          <cell r="B30351">
            <v>28190</v>
          </cell>
        </row>
        <row r="30352">
          <cell r="A30352" t="str">
            <v>Saint Lupicin</v>
          </cell>
          <cell r="B30352">
            <v>39170</v>
          </cell>
        </row>
        <row r="30353">
          <cell r="A30353" t="str">
            <v>Saint Lupien</v>
          </cell>
          <cell r="B30353">
            <v>10350</v>
          </cell>
        </row>
        <row r="30354">
          <cell r="A30354" t="str">
            <v>Saint Lyé</v>
          </cell>
          <cell r="B30354">
            <v>10600</v>
          </cell>
        </row>
        <row r="30355">
          <cell r="A30355" t="str">
            <v>Saint Lyé la Forêt</v>
          </cell>
          <cell r="B30355">
            <v>45170</v>
          </cell>
        </row>
        <row r="30356">
          <cell r="A30356" t="str">
            <v>Saint Lyphard</v>
          </cell>
          <cell r="B30356">
            <v>44410</v>
          </cell>
        </row>
        <row r="30357">
          <cell r="A30357" t="str">
            <v>Saint Lys</v>
          </cell>
          <cell r="B30357">
            <v>31470</v>
          </cell>
        </row>
        <row r="30358">
          <cell r="A30358" t="str">
            <v>Saint Macaire</v>
          </cell>
          <cell r="B30358">
            <v>33490</v>
          </cell>
        </row>
        <row r="30359">
          <cell r="A30359" t="str">
            <v>Saint Macaire du Bois</v>
          </cell>
          <cell r="B30359">
            <v>49260</v>
          </cell>
        </row>
        <row r="30360">
          <cell r="A30360" t="str">
            <v>Saint Macaire en Mauges</v>
          </cell>
          <cell r="B30360">
            <v>49450</v>
          </cell>
        </row>
        <row r="30361">
          <cell r="A30361" t="str">
            <v>Saint Maclou</v>
          </cell>
          <cell r="B30361">
            <v>27210</v>
          </cell>
        </row>
        <row r="30362">
          <cell r="A30362" t="str">
            <v>Saint Maclou de Folleville</v>
          </cell>
          <cell r="B30362">
            <v>76890</v>
          </cell>
        </row>
        <row r="30363">
          <cell r="A30363" t="str">
            <v>Saint Maclou la Brière</v>
          </cell>
          <cell r="B30363">
            <v>76110</v>
          </cell>
        </row>
        <row r="30364">
          <cell r="A30364" t="str">
            <v>Saint Macoux</v>
          </cell>
          <cell r="B30364">
            <v>86400</v>
          </cell>
        </row>
        <row r="30365">
          <cell r="A30365" t="str">
            <v>Saint Maden</v>
          </cell>
          <cell r="B30365">
            <v>22350</v>
          </cell>
        </row>
        <row r="30366">
          <cell r="A30366" t="str">
            <v>Saint Magne</v>
          </cell>
          <cell r="B30366">
            <v>33125</v>
          </cell>
        </row>
        <row r="30367">
          <cell r="A30367" t="str">
            <v>Saint Magne de Castillon</v>
          </cell>
          <cell r="B30367">
            <v>33350</v>
          </cell>
        </row>
        <row r="30368">
          <cell r="A30368" t="str">
            <v>Saint Maigner</v>
          </cell>
          <cell r="B30368">
            <v>63330</v>
          </cell>
        </row>
        <row r="30369">
          <cell r="A30369" t="str">
            <v>Saint Maigrin</v>
          </cell>
          <cell r="B30369">
            <v>17520</v>
          </cell>
        </row>
        <row r="30370">
          <cell r="A30370" t="str">
            <v>Saint Maime</v>
          </cell>
          <cell r="B30370" t="str">
            <v>04300</v>
          </cell>
        </row>
        <row r="30371">
          <cell r="A30371" t="str">
            <v>Saint Maime de Péreyrol</v>
          </cell>
          <cell r="B30371">
            <v>24380</v>
          </cell>
        </row>
        <row r="30372">
          <cell r="A30372" t="str">
            <v>Saint Maixant</v>
          </cell>
          <cell r="B30372">
            <v>23200</v>
          </cell>
        </row>
        <row r="30373">
          <cell r="A30373" t="str">
            <v>Saint Maixant</v>
          </cell>
          <cell r="B30373">
            <v>33490</v>
          </cell>
        </row>
        <row r="30374">
          <cell r="A30374" t="str">
            <v>Saint Maixent</v>
          </cell>
          <cell r="B30374">
            <v>72320</v>
          </cell>
        </row>
        <row r="30375">
          <cell r="A30375" t="str">
            <v>Saint Maixent de Beugné</v>
          </cell>
          <cell r="B30375">
            <v>79160</v>
          </cell>
        </row>
        <row r="30376">
          <cell r="A30376" t="str">
            <v>Saint Maixent l'École</v>
          </cell>
          <cell r="B30376">
            <v>79400</v>
          </cell>
        </row>
        <row r="30377">
          <cell r="A30377" t="str">
            <v>Saint Maixent sur Vie</v>
          </cell>
          <cell r="B30377">
            <v>85220</v>
          </cell>
        </row>
        <row r="30378">
          <cell r="A30378" t="str">
            <v>Saint Maixme Hauterive</v>
          </cell>
          <cell r="B30378">
            <v>28170</v>
          </cell>
        </row>
        <row r="30379">
          <cell r="A30379" t="str">
            <v>Saint Malo</v>
          </cell>
          <cell r="B30379">
            <v>35400</v>
          </cell>
        </row>
        <row r="30380">
          <cell r="A30380" t="str">
            <v>Saint Malo de Beignon</v>
          </cell>
          <cell r="B30380">
            <v>56380</v>
          </cell>
        </row>
        <row r="30381">
          <cell r="A30381" t="str">
            <v>Saint Malo de Guersac</v>
          </cell>
          <cell r="B30381">
            <v>44550</v>
          </cell>
        </row>
        <row r="30382">
          <cell r="A30382" t="str">
            <v>Saint Malo de la Lande</v>
          </cell>
          <cell r="B30382">
            <v>50200</v>
          </cell>
        </row>
        <row r="30383">
          <cell r="A30383" t="str">
            <v>Saint Malo de Phily</v>
          </cell>
          <cell r="B30383">
            <v>35480</v>
          </cell>
        </row>
        <row r="30384">
          <cell r="A30384" t="str">
            <v>Saint Malo des Trois Fontaines</v>
          </cell>
          <cell r="B30384">
            <v>56490</v>
          </cell>
        </row>
        <row r="30385">
          <cell r="A30385" t="str">
            <v>Saint Malo du Bois</v>
          </cell>
          <cell r="B30385">
            <v>85590</v>
          </cell>
        </row>
        <row r="30386">
          <cell r="A30386" t="str">
            <v>Saint Malo en Donziois</v>
          </cell>
          <cell r="B30386">
            <v>58350</v>
          </cell>
        </row>
        <row r="30387">
          <cell r="A30387" t="str">
            <v>Saint Malon sur Mel</v>
          </cell>
          <cell r="B30387">
            <v>35750</v>
          </cell>
        </row>
        <row r="30388">
          <cell r="A30388" t="str">
            <v>Saint Mamert</v>
          </cell>
          <cell r="B30388">
            <v>69860</v>
          </cell>
        </row>
        <row r="30389">
          <cell r="A30389" t="str">
            <v>Saint Mamert du Gard</v>
          </cell>
          <cell r="B30389">
            <v>30730</v>
          </cell>
        </row>
        <row r="30390">
          <cell r="A30390" t="str">
            <v>Saint Mamet</v>
          </cell>
          <cell r="B30390">
            <v>31110</v>
          </cell>
        </row>
        <row r="30391">
          <cell r="A30391" t="str">
            <v>Saint Mamet la Salvetat</v>
          </cell>
          <cell r="B30391">
            <v>15220</v>
          </cell>
        </row>
        <row r="30392">
          <cell r="A30392" t="str">
            <v>Saint Mammès</v>
          </cell>
          <cell r="B30392">
            <v>77670</v>
          </cell>
        </row>
        <row r="30393">
          <cell r="A30393" t="str">
            <v>Saint Mandé</v>
          </cell>
          <cell r="B30393">
            <v>94160</v>
          </cell>
        </row>
        <row r="30394">
          <cell r="A30394" t="str">
            <v>Saint Mandé sur Brédoire</v>
          </cell>
          <cell r="B30394">
            <v>17470</v>
          </cell>
        </row>
        <row r="30395">
          <cell r="A30395" t="str">
            <v>Saint Mandrier sur Mer</v>
          </cell>
          <cell r="B30395">
            <v>83430</v>
          </cell>
        </row>
        <row r="30396">
          <cell r="A30396" t="str">
            <v>Saint Manvieu Bocage</v>
          </cell>
          <cell r="B30396">
            <v>14380</v>
          </cell>
        </row>
        <row r="30397">
          <cell r="A30397" t="str">
            <v>Saint Marc</v>
          </cell>
          <cell r="B30397">
            <v>15390</v>
          </cell>
        </row>
        <row r="30398">
          <cell r="A30398" t="str">
            <v>Saint Marc à Frongier</v>
          </cell>
          <cell r="B30398">
            <v>23200</v>
          </cell>
        </row>
        <row r="30399">
          <cell r="A30399" t="str">
            <v>Saint Marc à Loubaud</v>
          </cell>
          <cell r="B30399">
            <v>23460</v>
          </cell>
        </row>
        <row r="30400">
          <cell r="A30400" t="str">
            <v>Saint Marc du Cor</v>
          </cell>
          <cell r="B30400">
            <v>41170</v>
          </cell>
        </row>
        <row r="30401">
          <cell r="A30401" t="str">
            <v>Saint Marc Jaumegarde</v>
          </cell>
          <cell r="B30401">
            <v>13100</v>
          </cell>
        </row>
        <row r="30402">
          <cell r="A30402" t="str">
            <v>Saint Marc la Lande</v>
          </cell>
          <cell r="B30402">
            <v>79310</v>
          </cell>
        </row>
        <row r="30403">
          <cell r="A30403" t="str">
            <v>Saint Marc le Blanc</v>
          </cell>
          <cell r="B30403">
            <v>35460</v>
          </cell>
        </row>
        <row r="30404">
          <cell r="A30404" t="str">
            <v>Saint Marc sur Couesnon</v>
          </cell>
          <cell r="B30404">
            <v>35140</v>
          </cell>
        </row>
        <row r="30405">
          <cell r="A30405" t="str">
            <v>Saint Marc sur Seine</v>
          </cell>
          <cell r="B30405">
            <v>21450</v>
          </cell>
        </row>
        <row r="30406">
          <cell r="A30406" t="str">
            <v>Saint Marcan</v>
          </cell>
          <cell r="B30406">
            <v>35120</v>
          </cell>
        </row>
        <row r="30407">
          <cell r="A30407" t="str">
            <v>Saint Marceau</v>
          </cell>
          <cell r="B30407" t="str">
            <v>08160</v>
          </cell>
        </row>
        <row r="30408">
          <cell r="A30408" t="str">
            <v>Saint Marceau</v>
          </cell>
          <cell r="B30408">
            <v>72170</v>
          </cell>
        </row>
        <row r="30409">
          <cell r="A30409" t="str">
            <v>Saint Marcel</v>
          </cell>
          <cell r="B30409" t="str">
            <v>01390</v>
          </cell>
        </row>
        <row r="30410">
          <cell r="A30410" t="str">
            <v>Saint Marcel</v>
          </cell>
          <cell r="B30410" t="str">
            <v>08560</v>
          </cell>
        </row>
        <row r="30411">
          <cell r="A30411" t="str">
            <v>Saint Marcel</v>
          </cell>
          <cell r="B30411">
            <v>27950</v>
          </cell>
        </row>
        <row r="30412">
          <cell r="A30412" t="str">
            <v>Saint Marcel</v>
          </cell>
          <cell r="B30412">
            <v>36200</v>
          </cell>
        </row>
        <row r="30413">
          <cell r="A30413" t="str">
            <v>Saint Marcel</v>
          </cell>
          <cell r="B30413">
            <v>54800</v>
          </cell>
        </row>
        <row r="30414">
          <cell r="A30414" t="str">
            <v>Saint Marcel</v>
          </cell>
          <cell r="B30414">
            <v>56140</v>
          </cell>
        </row>
        <row r="30415">
          <cell r="A30415" t="str">
            <v>Saint Marcel</v>
          </cell>
          <cell r="B30415">
            <v>70500</v>
          </cell>
        </row>
        <row r="30416">
          <cell r="A30416" t="str">
            <v>Saint Marcel</v>
          </cell>
          <cell r="B30416">
            <v>71380</v>
          </cell>
        </row>
        <row r="30417">
          <cell r="A30417" t="str">
            <v>Saint Marcel</v>
          </cell>
          <cell r="B30417">
            <v>73600</v>
          </cell>
        </row>
        <row r="30418">
          <cell r="A30418" t="str">
            <v>Saint Marcel Bel Accueil</v>
          </cell>
          <cell r="B30418">
            <v>38080</v>
          </cell>
        </row>
        <row r="30419">
          <cell r="A30419" t="str">
            <v>Saint Marcel Campes</v>
          </cell>
          <cell r="B30419">
            <v>81170</v>
          </cell>
        </row>
        <row r="30420">
          <cell r="A30420" t="str">
            <v>Saint Marcel d'Ardèche</v>
          </cell>
          <cell r="B30420" t="str">
            <v>07700</v>
          </cell>
        </row>
        <row r="30421">
          <cell r="A30421" t="str">
            <v>Saint Marcel de Careiret</v>
          </cell>
          <cell r="B30421">
            <v>30330</v>
          </cell>
        </row>
        <row r="30422">
          <cell r="A30422" t="str">
            <v>Saint Marcel de Félines</v>
          </cell>
          <cell r="B30422">
            <v>42122</v>
          </cell>
        </row>
        <row r="30423">
          <cell r="A30423" t="str">
            <v>Saint Marcel du Périgord</v>
          </cell>
          <cell r="B30423">
            <v>24510</v>
          </cell>
        </row>
        <row r="30424">
          <cell r="A30424" t="str">
            <v>Saint Marcel d'Urfé</v>
          </cell>
          <cell r="B30424">
            <v>42430</v>
          </cell>
        </row>
        <row r="30425">
          <cell r="A30425" t="str">
            <v>Saint Marcel en Marcillat</v>
          </cell>
          <cell r="B30425" t="str">
            <v>03420</v>
          </cell>
        </row>
        <row r="30426">
          <cell r="A30426" t="str">
            <v>Saint Marcel en Murat</v>
          </cell>
          <cell r="B30426" t="str">
            <v>03390</v>
          </cell>
        </row>
        <row r="30427">
          <cell r="A30427" t="str">
            <v>Saint Marcel l'Éclairé</v>
          </cell>
          <cell r="B30427">
            <v>69170</v>
          </cell>
        </row>
        <row r="30428">
          <cell r="A30428" t="str">
            <v>Saint Marcel lès Annonay</v>
          </cell>
          <cell r="B30428" t="str">
            <v>07100</v>
          </cell>
        </row>
        <row r="30429">
          <cell r="A30429" t="str">
            <v>Saint Marcel lès Sauzet</v>
          </cell>
          <cell r="B30429">
            <v>26740</v>
          </cell>
        </row>
        <row r="30430">
          <cell r="A30430" t="str">
            <v>Saint Marcel lès Valence</v>
          </cell>
          <cell r="B30430">
            <v>26320</v>
          </cell>
        </row>
        <row r="30431">
          <cell r="A30431" t="str">
            <v>Saint Marcel Paulel</v>
          </cell>
          <cell r="B30431">
            <v>31590</v>
          </cell>
        </row>
        <row r="30432">
          <cell r="A30432" t="str">
            <v>Saint Marcel sur Aude</v>
          </cell>
          <cell r="B30432">
            <v>11120</v>
          </cell>
        </row>
        <row r="30433">
          <cell r="A30433" t="str">
            <v>Saint Marcelin de Cray</v>
          </cell>
          <cell r="B30433">
            <v>71460</v>
          </cell>
        </row>
        <row r="30434">
          <cell r="A30434" t="str">
            <v>Saint Marcellin</v>
          </cell>
          <cell r="B30434">
            <v>38160</v>
          </cell>
        </row>
        <row r="30435">
          <cell r="A30435" t="str">
            <v>Saint Marcellin en Forez</v>
          </cell>
          <cell r="B30435">
            <v>42680</v>
          </cell>
        </row>
        <row r="30436">
          <cell r="A30436" t="str">
            <v>Saint Marcellin lès Vaison</v>
          </cell>
          <cell r="B30436">
            <v>84110</v>
          </cell>
        </row>
        <row r="30437">
          <cell r="A30437" t="str">
            <v>Saint Marcet</v>
          </cell>
          <cell r="B30437">
            <v>31800</v>
          </cell>
        </row>
        <row r="30438">
          <cell r="A30438" t="str">
            <v>Saint Marcory</v>
          </cell>
          <cell r="B30438">
            <v>24540</v>
          </cell>
        </row>
        <row r="30439">
          <cell r="A30439" t="str">
            <v>Saint Marcouf</v>
          </cell>
          <cell r="B30439">
            <v>50310</v>
          </cell>
        </row>
        <row r="30440">
          <cell r="A30440" t="str">
            <v>Saint Mard</v>
          </cell>
          <cell r="B30440" t="str">
            <v>02220</v>
          </cell>
        </row>
        <row r="30441">
          <cell r="A30441" t="str">
            <v>Saint Mard</v>
          </cell>
          <cell r="B30441">
            <v>17700</v>
          </cell>
        </row>
        <row r="30442">
          <cell r="A30442" t="str">
            <v>Saint Mard</v>
          </cell>
          <cell r="B30442">
            <v>54290</v>
          </cell>
        </row>
        <row r="30443">
          <cell r="A30443" t="str">
            <v>Saint Mard</v>
          </cell>
          <cell r="B30443">
            <v>77230</v>
          </cell>
        </row>
        <row r="30444">
          <cell r="A30444" t="str">
            <v>Saint Mard</v>
          </cell>
          <cell r="B30444">
            <v>80700</v>
          </cell>
        </row>
        <row r="30445">
          <cell r="A30445" t="str">
            <v>Saint Mard de Réno</v>
          </cell>
          <cell r="B30445">
            <v>61400</v>
          </cell>
        </row>
        <row r="30446">
          <cell r="A30446" t="str">
            <v>Saint Mard de Vaux</v>
          </cell>
          <cell r="B30446">
            <v>71640</v>
          </cell>
        </row>
        <row r="30447">
          <cell r="A30447" t="str">
            <v>Saint Mard lès Rouffy</v>
          </cell>
          <cell r="B30447">
            <v>51130</v>
          </cell>
        </row>
        <row r="30448">
          <cell r="A30448" t="str">
            <v>Saint Mard sur Auve</v>
          </cell>
          <cell r="B30448">
            <v>51800</v>
          </cell>
        </row>
        <row r="30449">
          <cell r="A30449" t="str">
            <v>Saint Mard sur le Mont</v>
          </cell>
          <cell r="B30449">
            <v>51330</v>
          </cell>
        </row>
        <row r="30450">
          <cell r="A30450" t="str">
            <v>Saint Mards</v>
          </cell>
          <cell r="B30450">
            <v>76730</v>
          </cell>
        </row>
        <row r="30451">
          <cell r="A30451" t="str">
            <v>Saint Mards de Blacarville</v>
          </cell>
          <cell r="B30451">
            <v>27500</v>
          </cell>
        </row>
        <row r="30452">
          <cell r="A30452" t="str">
            <v>Saint Mards de Fresne</v>
          </cell>
          <cell r="B30452">
            <v>27230</v>
          </cell>
        </row>
        <row r="30453">
          <cell r="A30453" t="str">
            <v>Saint Mards en Othe</v>
          </cell>
          <cell r="B30453">
            <v>10160</v>
          </cell>
        </row>
        <row r="30454">
          <cell r="A30454" t="str">
            <v>Saint Marien</v>
          </cell>
          <cell r="B30454">
            <v>23600</v>
          </cell>
        </row>
        <row r="30455">
          <cell r="A30455" t="str">
            <v>Saint Mariens</v>
          </cell>
          <cell r="B30455">
            <v>33620</v>
          </cell>
        </row>
        <row r="30456">
          <cell r="A30456" t="str">
            <v>Saint Mars de Coutais</v>
          </cell>
          <cell r="B30456">
            <v>44680</v>
          </cell>
        </row>
        <row r="30457">
          <cell r="A30457" t="str">
            <v>Saint Mars de Locquenay</v>
          </cell>
          <cell r="B30457">
            <v>72440</v>
          </cell>
        </row>
        <row r="30458">
          <cell r="A30458" t="str">
            <v>Saint Mars d'Égrenne</v>
          </cell>
          <cell r="B30458">
            <v>61350</v>
          </cell>
        </row>
        <row r="30459">
          <cell r="A30459" t="str">
            <v>Saint Mars d'Outillé</v>
          </cell>
          <cell r="B30459">
            <v>72220</v>
          </cell>
        </row>
        <row r="30460">
          <cell r="A30460" t="str">
            <v>Saint Mars du Désert</v>
          </cell>
          <cell r="B30460">
            <v>44850</v>
          </cell>
        </row>
        <row r="30461">
          <cell r="A30461" t="str">
            <v>Saint Mars du Désert</v>
          </cell>
          <cell r="B30461">
            <v>53700</v>
          </cell>
        </row>
        <row r="30462">
          <cell r="A30462" t="str">
            <v>Saint Mars la Brière</v>
          </cell>
          <cell r="B30462">
            <v>72470</v>
          </cell>
        </row>
        <row r="30463">
          <cell r="A30463" t="str">
            <v>Saint Mars la Jaille</v>
          </cell>
          <cell r="B30463">
            <v>44540</v>
          </cell>
        </row>
        <row r="30464">
          <cell r="A30464" t="str">
            <v>Saint Mars la Réorthe</v>
          </cell>
          <cell r="B30464">
            <v>85590</v>
          </cell>
        </row>
        <row r="30465">
          <cell r="A30465" t="str">
            <v>Saint Mars sous Ballon</v>
          </cell>
          <cell r="B30465">
            <v>72290</v>
          </cell>
        </row>
        <row r="30466">
          <cell r="A30466" t="str">
            <v>Saint Mars sur Colmont</v>
          </cell>
          <cell r="B30466">
            <v>53300</v>
          </cell>
        </row>
        <row r="30467">
          <cell r="A30467" t="str">
            <v>Saint Mars sur la Futaie</v>
          </cell>
          <cell r="B30467">
            <v>53220</v>
          </cell>
        </row>
        <row r="30468">
          <cell r="A30468" t="str">
            <v>Saint Mars Vieux Maisons</v>
          </cell>
          <cell r="B30468">
            <v>77320</v>
          </cell>
        </row>
        <row r="30469">
          <cell r="A30469" t="str">
            <v>Saint Mars Vieux Maisons</v>
          </cell>
          <cell r="B30469">
            <v>77320</v>
          </cell>
        </row>
        <row r="30470">
          <cell r="A30470" t="str">
            <v>Saint Marsal</v>
          </cell>
          <cell r="B30470">
            <v>66110</v>
          </cell>
        </row>
        <row r="30471">
          <cell r="A30471" t="str">
            <v>Saint Marsault</v>
          </cell>
          <cell r="B30471">
            <v>79380</v>
          </cell>
        </row>
        <row r="30472">
          <cell r="A30472" t="str">
            <v>Saint Martial</v>
          </cell>
          <cell r="B30472" t="str">
            <v>07310</v>
          </cell>
        </row>
        <row r="30473">
          <cell r="A30473" t="str">
            <v>Saint Martial</v>
          </cell>
          <cell r="B30473">
            <v>15110</v>
          </cell>
        </row>
        <row r="30474">
          <cell r="A30474" t="str">
            <v>Saint Martial</v>
          </cell>
          <cell r="B30474">
            <v>16190</v>
          </cell>
        </row>
        <row r="30475">
          <cell r="A30475" t="str">
            <v>Saint Martial</v>
          </cell>
          <cell r="B30475">
            <v>17330</v>
          </cell>
        </row>
        <row r="30476">
          <cell r="A30476" t="str">
            <v>Saint Martial</v>
          </cell>
          <cell r="B30476">
            <v>30440</v>
          </cell>
        </row>
        <row r="30477">
          <cell r="A30477" t="str">
            <v>Saint Martial</v>
          </cell>
          <cell r="B30477">
            <v>33490</v>
          </cell>
        </row>
        <row r="30478">
          <cell r="A30478" t="str">
            <v>Saint Martial d'Albarède</v>
          </cell>
          <cell r="B30478">
            <v>24160</v>
          </cell>
        </row>
        <row r="30479">
          <cell r="A30479" t="str">
            <v>Saint Martial d'Artenset</v>
          </cell>
          <cell r="B30479">
            <v>24700</v>
          </cell>
        </row>
        <row r="30480">
          <cell r="A30480" t="str">
            <v>Saint Martial de Gimel</v>
          </cell>
          <cell r="B30480">
            <v>19150</v>
          </cell>
        </row>
        <row r="30481">
          <cell r="A30481" t="str">
            <v>Saint Martial de Mirambeau</v>
          </cell>
          <cell r="B30481">
            <v>17150</v>
          </cell>
        </row>
        <row r="30482">
          <cell r="A30482" t="str">
            <v>Saint Martial de Nabirat</v>
          </cell>
          <cell r="B30482">
            <v>24250</v>
          </cell>
        </row>
        <row r="30483">
          <cell r="A30483" t="str">
            <v>Saint Martial de Valette</v>
          </cell>
          <cell r="B30483">
            <v>24300</v>
          </cell>
        </row>
        <row r="30484">
          <cell r="A30484" t="str">
            <v>Saint Martial de Vitaterne</v>
          </cell>
          <cell r="B30484">
            <v>17500</v>
          </cell>
        </row>
        <row r="30485">
          <cell r="A30485" t="str">
            <v>Saint Martial Entraygues</v>
          </cell>
          <cell r="B30485">
            <v>19400</v>
          </cell>
        </row>
        <row r="30486">
          <cell r="A30486" t="str">
            <v>Saint Martial le Mont</v>
          </cell>
          <cell r="B30486">
            <v>23150</v>
          </cell>
        </row>
        <row r="30487">
          <cell r="A30487" t="str">
            <v>Saint Martial le Vieux</v>
          </cell>
          <cell r="B30487">
            <v>23100</v>
          </cell>
        </row>
        <row r="30488">
          <cell r="A30488" t="str">
            <v>Saint Martial sur Isop</v>
          </cell>
          <cell r="B30488">
            <v>87330</v>
          </cell>
        </row>
        <row r="30489">
          <cell r="A30489" t="str">
            <v>Saint Martial sur Né</v>
          </cell>
          <cell r="B30489">
            <v>17520</v>
          </cell>
        </row>
        <row r="30490">
          <cell r="A30490" t="str">
            <v>Saint Martial Viveyrol</v>
          </cell>
          <cell r="B30490">
            <v>24320</v>
          </cell>
        </row>
        <row r="30491">
          <cell r="A30491" t="str">
            <v>Saint Martin</v>
          </cell>
          <cell r="B30491">
            <v>32300</v>
          </cell>
        </row>
        <row r="30492">
          <cell r="A30492" t="str">
            <v>Saint Martin</v>
          </cell>
          <cell r="B30492">
            <v>54450</v>
          </cell>
        </row>
        <row r="30493">
          <cell r="A30493" t="str">
            <v>Saint Martin</v>
          </cell>
          <cell r="B30493">
            <v>56200</v>
          </cell>
        </row>
        <row r="30494">
          <cell r="A30494" t="str">
            <v>Saint Martin</v>
          </cell>
          <cell r="B30494">
            <v>65360</v>
          </cell>
        </row>
        <row r="30495">
          <cell r="A30495" t="str">
            <v>Saint Martin</v>
          </cell>
          <cell r="B30495">
            <v>66220</v>
          </cell>
        </row>
        <row r="30496">
          <cell r="A30496" t="str">
            <v>Saint Martin</v>
          </cell>
          <cell r="B30496">
            <v>67220</v>
          </cell>
        </row>
        <row r="30497">
          <cell r="A30497" t="str">
            <v>Saint Martin</v>
          </cell>
          <cell r="B30497">
            <v>83560</v>
          </cell>
        </row>
        <row r="30498">
          <cell r="A30498" t="str">
            <v>Saint Martin au Bosc</v>
          </cell>
          <cell r="B30498">
            <v>76340</v>
          </cell>
        </row>
        <row r="30499">
          <cell r="A30499" t="str">
            <v>Saint Martin au Laërt</v>
          </cell>
          <cell r="B30499">
            <v>62500</v>
          </cell>
        </row>
        <row r="30500">
          <cell r="A30500" t="str">
            <v>Saint Martin aux Arbres</v>
          </cell>
          <cell r="B30500">
            <v>76760</v>
          </cell>
        </row>
        <row r="30501">
          <cell r="A30501" t="str">
            <v>Saint Martin aux Bois</v>
          </cell>
          <cell r="B30501">
            <v>60420</v>
          </cell>
        </row>
        <row r="30502">
          <cell r="A30502" t="str">
            <v>Saint Martin aux Buneaux</v>
          </cell>
          <cell r="B30502">
            <v>76450</v>
          </cell>
        </row>
        <row r="30503">
          <cell r="A30503" t="str">
            <v>Saint Martin aux Buneaux</v>
          </cell>
          <cell r="B30503">
            <v>76540</v>
          </cell>
        </row>
        <row r="30504">
          <cell r="A30504" t="str">
            <v>Saint Martin aux Champs</v>
          </cell>
          <cell r="B30504">
            <v>51240</v>
          </cell>
        </row>
        <row r="30505">
          <cell r="A30505" t="str">
            <v>Saint Martin aux Chartrains</v>
          </cell>
          <cell r="B30505">
            <v>14130</v>
          </cell>
        </row>
        <row r="30506">
          <cell r="A30506" t="str">
            <v>Saint Martin Belle Roche</v>
          </cell>
          <cell r="B30506">
            <v>71118</v>
          </cell>
        </row>
        <row r="30507">
          <cell r="A30507" t="str">
            <v>Saint Martin Bellevue</v>
          </cell>
          <cell r="B30507">
            <v>74370</v>
          </cell>
        </row>
        <row r="30508">
          <cell r="A30508" t="str">
            <v>Saint Martin Boulogne</v>
          </cell>
          <cell r="B30508">
            <v>62280</v>
          </cell>
        </row>
        <row r="30509">
          <cell r="A30509" t="str">
            <v>Saint Martin Cantalès</v>
          </cell>
          <cell r="B30509">
            <v>15140</v>
          </cell>
        </row>
        <row r="30510">
          <cell r="A30510" t="str">
            <v>Saint Martin Château</v>
          </cell>
          <cell r="B30510">
            <v>23460</v>
          </cell>
        </row>
        <row r="30511">
          <cell r="A30511" t="str">
            <v>Saint Martin Chennetron</v>
          </cell>
          <cell r="B30511">
            <v>77560</v>
          </cell>
        </row>
        <row r="30512">
          <cell r="A30512" t="str">
            <v>Saint Martin Choquel</v>
          </cell>
          <cell r="B30512">
            <v>62240</v>
          </cell>
        </row>
        <row r="30513">
          <cell r="A30513" t="str">
            <v>Saint Martin Curton</v>
          </cell>
          <cell r="B30513">
            <v>47700</v>
          </cell>
        </row>
        <row r="30514">
          <cell r="A30514" t="str">
            <v>Saint Martin d'Abbat</v>
          </cell>
          <cell r="B30514">
            <v>45110</v>
          </cell>
        </row>
        <row r="30515">
          <cell r="A30515" t="str">
            <v>Saint Martin d'Ablois</v>
          </cell>
          <cell r="B30515">
            <v>51200</v>
          </cell>
        </row>
        <row r="30516">
          <cell r="A30516" t="str">
            <v>Saint Martin d'Août</v>
          </cell>
          <cell r="B30516">
            <v>26330</v>
          </cell>
        </row>
        <row r="30517">
          <cell r="A30517" t="str">
            <v>Saint Martin d'Arberoue</v>
          </cell>
          <cell r="B30517">
            <v>64640</v>
          </cell>
        </row>
        <row r="30518">
          <cell r="A30518" t="str">
            <v>Saint Martin d'Arc</v>
          </cell>
          <cell r="B30518">
            <v>73140</v>
          </cell>
        </row>
        <row r="30519">
          <cell r="A30519" t="str">
            <v>Saint Martin d'Arcé</v>
          </cell>
          <cell r="B30519">
            <v>49150</v>
          </cell>
        </row>
        <row r="30520">
          <cell r="A30520" t="str">
            <v>Saint Martin d'Ardèche</v>
          </cell>
          <cell r="B30520" t="str">
            <v>07700</v>
          </cell>
        </row>
        <row r="30521">
          <cell r="A30521" t="str">
            <v>Saint Martin d'Armagnac</v>
          </cell>
          <cell r="B30521">
            <v>32110</v>
          </cell>
        </row>
        <row r="30522">
          <cell r="A30522" t="str">
            <v>Saint Martin d'Arrossa</v>
          </cell>
          <cell r="B30522">
            <v>64780</v>
          </cell>
        </row>
        <row r="30523">
          <cell r="A30523" t="str">
            <v>Saint Martin d'Ary</v>
          </cell>
          <cell r="B30523">
            <v>17270</v>
          </cell>
        </row>
        <row r="30524">
          <cell r="A30524" t="str">
            <v>Saint Martin d'Aubigny</v>
          </cell>
          <cell r="B30524">
            <v>50190</v>
          </cell>
        </row>
        <row r="30525">
          <cell r="A30525" t="str">
            <v>Saint Martin d'Audouville</v>
          </cell>
          <cell r="B30525">
            <v>50310</v>
          </cell>
        </row>
        <row r="30526">
          <cell r="A30526" t="str">
            <v>Saint Martin d'Auxigny</v>
          </cell>
          <cell r="B30526">
            <v>18110</v>
          </cell>
        </row>
        <row r="30527">
          <cell r="A30527" t="str">
            <v>Saint Martin d'Auxy</v>
          </cell>
          <cell r="B30527">
            <v>71390</v>
          </cell>
        </row>
        <row r="30528">
          <cell r="A30528" t="str">
            <v>Saint Martin de Bavel</v>
          </cell>
          <cell r="B30528" t="str">
            <v>01510</v>
          </cell>
        </row>
        <row r="30529">
          <cell r="A30529" t="str">
            <v>Saint Martin de Beauville</v>
          </cell>
          <cell r="B30529">
            <v>47270</v>
          </cell>
        </row>
        <row r="30530">
          <cell r="A30530" t="str">
            <v>Saint Martin de Belleville</v>
          </cell>
          <cell r="B30530">
            <v>73440</v>
          </cell>
        </row>
        <row r="30531">
          <cell r="A30531" t="str">
            <v>Saint Martin de Bernegoue</v>
          </cell>
          <cell r="B30531">
            <v>79230</v>
          </cell>
        </row>
        <row r="30532">
          <cell r="A30532" t="str">
            <v>Saint Martin de Blagny</v>
          </cell>
          <cell r="B30532">
            <v>14710</v>
          </cell>
        </row>
        <row r="30533">
          <cell r="A30533" t="str">
            <v>Saint Martin de Bonfossé</v>
          </cell>
          <cell r="B30533">
            <v>50750</v>
          </cell>
        </row>
        <row r="30534">
          <cell r="A30534" t="str">
            <v>Saint Martin de Boscherville</v>
          </cell>
          <cell r="B30534">
            <v>76840</v>
          </cell>
        </row>
        <row r="30535">
          <cell r="A30535" t="str">
            <v>Saint Martin de Bossenay</v>
          </cell>
          <cell r="B30535">
            <v>10100</v>
          </cell>
        </row>
        <row r="30536">
          <cell r="A30536" t="str">
            <v>Saint Martin de Boubaux</v>
          </cell>
          <cell r="B30536">
            <v>48160</v>
          </cell>
        </row>
        <row r="30537">
          <cell r="A30537" t="str">
            <v>Saint Martin de Bréthencourt</v>
          </cell>
          <cell r="B30537">
            <v>78660</v>
          </cell>
        </row>
        <row r="30538">
          <cell r="A30538" t="str">
            <v>Saint Martin de Brômes</v>
          </cell>
          <cell r="B30538" t="str">
            <v>04800</v>
          </cell>
        </row>
        <row r="30539">
          <cell r="A30539" t="str">
            <v>Saint Martin de Caralp</v>
          </cell>
          <cell r="B30539" t="str">
            <v>09000</v>
          </cell>
        </row>
        <row r="30540">
          <cell r="A30540" t="str">
            <v>Saint Martin de Castillon</v>
          </cell>
          <cell r="B30540">
            <v>84750</v>
          </cell>
        </row>
        <row r="30541">
          <cell r="A30541" t="str">
            <v>Saint Martin de Cenilly</v>
          </cell>
          <cell r="B30541">
            <v>50210</v>
          </cell>
        </row>
        <row r="30542">
          <cell r="A30542" t="str">
            <v>Saint Martin de Clelles</v>
          </cell>
          <cell r="B30542">
            <v>38930</v>
          </cell>
        </row>
        <row r="30543">
          <cell r="A30543" t="str">
            <v>Saint Martin de Commune</v>
          </cell>
          <cell r="B30543">
            <v>71490</v>
          </cell>
        </row>
        <row r="30544">
          <cell r="A30544" t="str">
            <v>Saint Martin de Connée</v>
          </cell>
          <cell r="B30544">
            <v>53160</v>
          </cell>
        </row>
        <row r="30545">
          <cell r="A30545" t="str">
            <v>Saint Martin de Cornas</v>
          </cell>
          <cell r="B30545">
            <v>69700</v>
          </cell>
        </row>
        <row r="30546">
          <cell r="A30546" t="str">
            <v>Saint Martin de Coux</v>
          </cell>
          <cell r="B30546">
            <v>17360</v>
          </cell>
        </row>
        <row r="30547">
          <cell r="A30547" t="str">
            <v>Saint Martin de Crau</v>
          </cell>
          <cell r="B30547">
            <v>13310</v>
          </cell>
        </row>
        <row r="30548">
          <cell r="A30548" t="str">
            <v>Saint Martin de Fontenay</v>
          </cell>
          <cell r="B30548">
            <v>14320</v>
          </cell>
        </row>
        <row r="30549">
          <cell r="A30549" t="str">
            <v>Saint Martin de Fraigneau</v>
          </cell>
          <cell r="B30549">
            <v>85200</v>
          </cell>
        </row>
        <row r="30550">
          <cell r="A30550" t="str">
            <v>Saint Martin de Fresnay</v>
          </cell>
          <cell r="B30550">
            <v>14170</v>
          </cell>
        </row>
        <row r="30551">
          <cell r="A30551" t="str">
            <v>Saint Martin de Fressengeas</v>
          </cell>
          <cell r="B30551">
            <v>24800</v>
          </cell>
        </row>
        <row r="30552">
          <cell r="A30552" t="str">
            <v>Saint Martin de Fugères</v>
          </cell>
          <cell r="B30552">
            <v>43150</v>
          </cell>
        </row>
        <row r="30553">
          <cell r="A30553" t="str">
            <v>Saint Martin de Goyne</v>
          </cell>
          <cell r="B30553">
            <v>32480</v>
          </cell>
        </row>
        <row r="30554">
          <cell r="A30554" t="str">
            <v>Saint Martin de Gurson</v>
          </cell>
          <cell r="B30554">
            <v>24610</v>
          </cell>
        </row>
        <row r="30555">
          <cell r="A30555" t="str">
            <v>Saint Martin de Hinx</v>
          </cell>
          <cell r="B30555">
            <v>40390</v>
          </cell>
        </row>
        <row r="30556">
          <cell r="A30556" t="str">
            <v>Saint Martin de Juillers</v>
          </cell>
          <cell r="B30556">
            <v>17400</v>
          </cell>
        </row>
        <row r="30557">
          <cell r="A30557" t="str">
            <v>Saint Martin de Jussac</v>
          </cell>
          <cell r="B30557">
            <v>87200</v>
          </cell>
        </row>
        <row r="30558">
          <cell r="A30558" t="str">
            <v>Saint Martin de la Brasque</v>
          </cell>
          <cell r="B30558">
            <v>84760</v>
          </cell>
        </row>
        <row r="30559">
          <cell r="A30559" t="str">
            <v>Saint Martin de la Cluze</v>
          </cell>
          <cell r="B30559">
            <v>38650</v>
          </cell>
        </row>
        <row r="30560">
          <cell r="A30560" t="str">
            <v>Saint Martin de la Coudre</v>
          </cell>
          <cell r="B30560">
            <v>17330</v>
          </cell>
        </row>
        <row r="30561">
          <cell r="A30561" t="str">
            <v>Saint Martin de la Lieue</v>
          </cell>
          <cell r="B30561">
            <v>14100</v>
          </cell>
        </row>
        <row r="30562">
          <cell r="A30562" t="str">
            <v>Saint Martin de la Mer</v>
          </cell>
          <cell r="B30562">
            <v>21210</v>
          </cell>
        </row>
        <row r="30563">
          <cell r="A30563" t="str">
            <v>Saint Martin de la Place</v>
          </cell>
          <cell r="B30563">
            <v>49160</v>
          </cell>
        </row>
        <row r="30564">
          <cell r="A30564" t="str">
            <v>Saint Martin de la Porte</v>
          </cell>
          <cell r="B30564">
            <v>73140</v>
          </cell>
        </row>
        <row r="30565">
          <cell r="A30565" t="str">
            <v>Saint Martin de Lamps</v>
          </cell>
          <cell r="B30565">
            <v>36110</v>
          </cell>
        </row>
        <row r="30566">
          <cell r="A30566" t="str">
            <v>Saint Martin de Landelles</v>
          </cell>
          <cell r="B30566">
            <v>50730</v>
          </cell>
        </row>
        <row r="30567">
          <cell r="A30567" t="str">
            <v>Saint Martin de Lansuscle</v>
          </cell>
          <cell r="B30567">
            <v>48110</v>
          </cell>
        </row>
        <row r="30568">
          <cell r="A30568" t="str">
            <v>Saint Martin de l'Arçon</v>
          </cell>
          <cell r="B30568">
            <v>34390</v>
          </cell>
        </row>
        <row r="30569">
          <cell r="A30569" t="str">
            <v>Saint Martin de Laye</v>
          </cell>
          <cell r="B30569">
            <v>33910</v>
          </cell>
        </row>
        <row r="30570">
          <cell r="A30570" t="str">
            <v>Saint Martin de Lenne</v>
          </cell>
          <cell r="B30570">
            <v>12130</v>
          </cell>
        </row>
        <row r="30571">
          <cell r="A30571" t="str">
            <v>Saint Martin de Lerm</v>
          </cell>
          <cell r="B30571">
            <v>33540</v>
          </cell>
        </row>
        <row r="30572">
          <cell r="A30572" t="str">
            <v>Saint Martin de Lixy</v>
          </cell>
          <cell r="B30572">
            <v>71740</v>
          </cell>
        </row>
        <row r="30573">
          <cell r="A30573" t="str">
            <v>Saint Martin de Londres</v>
          </cell>
          <cell r="B30573">
            <v>34380</v>
          </cell>
        </row>
        <row r="30574">
          <cell r="A30574" t="str">
            <v>Saint Martin de Mâcon</v>
          </cell>
          <cell r="B30574">
            <v>79100</v>
          </cell>
        </row>
        <row r="30575">
          <cell r="A30575" t="str">
            <v>Saint Martin de Mailloc</v>
          </cell>
          <cell r="B30575">
            <v>14100</v>
          </cell>
        </row>
        <row r="30576">
          <cell r="A30576" t="str">
            <v>Saint Martin de Mieux</v>
          </cell>
          <cell r="B30576">
            <v>14700</v>
          </cell>
        </row>
        <row r="30577">
          <cell r="A30577" t="str">
            <v>Saint Martin de Nigelles</v>
          </cell>
          <cell r="B30577">
            <v>28130</v>
          </cell>
        </row>
        <row r="30578">
          <cell r="A30578" t="str">
            <v>Saint Martin de Queyrières</v>
          </cell>
          <cell r="B30578" t="str">
            <v>05120</v>
          </cell>
        </row>
        <row r="30579">
          <cell r="A30579" t="str">
            <v>Saint Martin de Ré</v>
          </cell>
          <cell r="B30579">
            <v>17410</v>
          </cell>
        </row>
        <row r="30580">
          <cell r="A30580" t="str">
            <v>Saint Martin de Ribérac</v>
          </cell>
          <cell r="B30580">
            <v>24600</v>
          </cell>
        </row>
        <row r="30581">
          <cell r="A30581" t="str">
            <v>Saint Martin de Saint Maixent</v>
          </cell>
          <cell r="B30581">
            <v>79400</v>
          </cell>
        </row>
        <row r="30582">
          <cell r="A30582" t="str">
            <v>Saint Martin de Salencey</v>
          </cell>
          <cell r="B30582">
            <v>71220</v>
          </cell>
        </row>
        <row r="30583">
          <cell r="A30583" t="str">
            <v>Saint Martin de Sallen</v>
          </cell>
          <cell r="B30583">
            <v>14220</v>
          </cell>
        </row>
        <row r="30584">
          <cell r="A30584" t="str">
            <v>Saint Martin de Sanzay</v>
          </cell>
          <cell r="B30584">
            <v>79290</v>
          </cell>
        </row>
        <row r="30585">
          <cell r="A30585" t="str">
            <v>Saint Martin de Seignanx</v>
          </cell>
          <cell r="B30585">
            <v>40390</v>
          </cell>
        </row>
        <row r="30586">
          <cell r="A30586" t="str">
            <v>Saint Martin de Sescas</v>
          </cell>
          <cell r="B30586">
            <v>33490</v>
          </cell>
        </row>
        <row r="30587">
          <cell r="A30587" t="str">
            <v>Saint Martin de Tallevende</v>
          </cell>
          <cell r="B30587">
            <v>14500</v>
          </cell>
        </row>
        <row r="30588">
          <cell r="A30588" t="str">
            <v>Saint Martin de Valamas</v>
          </cell>
          <cell r="B30588" t="str">
            <v>07310</v>
          </cell>
        </row>
        <row r="30589">
          <cell r="A30589" t="str">
            <v>Saint Martin de Valgalgues</v>
          </cell>
          <cell r="B30589">
            <v>30520</v>
          </cell>
        </row>
        <row r="30590">
          <cell r="A30590" t="str">
            <v>Saint Martin de Varreville</v>
          </cell>
          <cell r="B30590">
            <v>50480</v>
          </cell>
        </row>
        <row r="30591">
          <cell r="A30591" t="str">
            <v>Saint Martin de Vaulserre</v>
          </cell>
          <cell r="B30591">
            <v>38480</v>
          </cell>
        </row>
        <row r="30592">
          <cell r="A30592" t="str">
            <v>Saint Martin de Vers</v>
          </cell>
          <cell r="B30592">
            <v>46360</v>
          </cell>
        </row>
        <row r="30593">
          <cell r="A30593" t="str">
            <v>Saint Martin de Villeréal</v>
          </cell>
          <cell r="B30593">
            <v>47210</v>
          </cell>
        </row>
        <row r="30594">
          <cell r="A30594" t="str">
            <v>Saint Martin de Villereglan</v>
          </cell>
          <cell r="B30594">
            <v>11300</v>
          </cell>
        </row>
        <row r="30595">
          <cell r="A30595" t="str">
            <v>Saint Martin d'Écublei</v>
          </cell>
          <cell r="B30595">
            <v>61300</v>
          </cell>
        </row>
        <row r="30596">
          <cell r="A30596" t="str">
            <v>Saint Martin d'Entraigues</v>
          </cell>
          <cell r="B30596">
            <v>79110</v>
          </cell>
        </row>
        <row r="30597">
          <cell r="A30597" t="str">
            <v>Saint Martin d'Entraunes</v>
          </cell>
          <cell r="B30597" t="str">
            <v>06470</v>
          </cell>
        </row>
        <row r="30598">
          <cell r="A30598" t="str">
            <v>Saint Martin des Besaces</v>
          </cell>
          <cell r="B30598">
            <v>14350</v>
          </cell>
        </row>
        <row r="30599">
          <cell r="A30599" t="str">
            <v>Saint Martin des Bois</v>
          </cell>
          <cell r="B30599">
            <v>41800</v>
          </cell>
        </row>
        <row r="30600">
          <cell r="A30600" t="str">
            <v>Saint Martin des Champs</v>
          </cell>
          <cell r="B30600">
            <v>18140</v>
          </cell>
        </row>
        <row r="30601">
          <cell r="A30601" t="str">
            <v>Saint Martin des Champs</v>
          </cell>
          <cell r="B30601">
            <v>29600</v>
          </cell>
        </row>
        <row r="30602">
          <cell r="A30602" t="str">
            <v>Saint Martin des Champs</v>
          </cell>
          <cell r="B30602">
            <v>50300</v>
          </cell>
        </row>
        <row r="30603">
          <cell r="A30603" t="str">
            <v>Saint Martin des Champs</v>
          </cell>
          <cell r="B30603">
            <v>77320</v>
          </cell>
        </row>
        <row r="30604">
          <cell r="A30604" t="str">
            <v>Saint Martin des Champs</v>
          </cell>
          <cell r="B30604">
            <v>78790</v>
          </cell>
        </row>
        <row r="30605">
          <cell r="A30605" t="str">
            <v>Saint Martin des Champs</v>
          </cell>
          <cell r="B30605">
            <v>89170</v>
          </cell>
        </row>
        <row r="30606">
          <cell r="A30606" t="str">
            <v>Saint Martin des Combes</v>
          </cell>
          <cell r="B30606">
            <v>24140</v>
          </cell>
        </row>
        <row r="30607">
          <cell r="A30607" t="str">
            <v>Saint Martin des Entrées</v>
          </cell>
          <cell r="B30607">
            <v>14400</v>
          </cell>
        </row>
        <row r="30608">
          <cell r="A30608" t="str">
            <v>Saint Martin des Fontaines</v>
          </cell>
          <cell r="B30608">
            <v>85570</v>
          </cell>
        </row>
        <row r="30609">
          <cell r="A30609" t="str">
            <v>Saint Martin des Lais</v>
          </cell>
          <cell r="B30609" t="str">
            <v>03230</v>
          </cell>
        </row>
        <row r="30610">
          <cell r="A30610" t="str">
            <v>Saint Martin des Landes</v>
          </cell>
          <cell r="B30610">
            <v>61320</v>
          </cell>
        </row>
        <row r="30611">
          <cell r="A30611" t="str">
            <v>Saint Martin des Monts</v>
          </cell>
          <cell r="B30611">
            <v>72400</v>
          </cell>
        </row>
        <row r="30612">
          <cell r="A30612" t="str">
            <v>Saint Martin des Noyers</v>
          </cell>
          <cell r="B30612">
            <v>85140</v>
          </cell>
        </row>
        <row r="30613">
          <cell r="A30613" t="str">
            <v>Saint Martin des Olmes</v>
          </cell>
          <cell r="B30613">
            <v>63600</v>
          </cell>
        </row>
        <row r="30614">
          <cell r="A30614" t="str">
            <v>Saint Martin des Pézérits</v>
          </cell>
          <cell r="B30614">
            <v>61380</v>
          </cell>
        </row>
        <row r="30615">
          <cell r="A30615" t="str">
            <v>Saint Martin des Plains</v>
          </cell>
          <cell r="B30615">
            <v>63570</v>
          </cell>
        </row>
        <row r="30616">
          <cell r="A30616" t="str">
            <v>Saint Martin des Prés</v>
          </cell>
          <cell r="B30616">
            <v>22320</v>
          </cell>
        </row>
        <row r="30617">
          <cell r="A30617" t="str">
            <v>Saint Martin des Puits</v>
          </cell>
          <cell r="B30617">
            <v>11220</v>
          </cell>
        </row>
        <row r="30618">
          <cell r="A30618" t="str">
            <v>Saint Martin des Tilleuls</v>
          </cell>
          <cell r="B30618">
            <v>85130</v>
          </cell>
        </row>
        <row r="30619">
          <cell r="A30619" t="str">
            <v>Saint Martin d'Estréaux</v>
          </cell>
          <cell r="B30619">
            <v>42620</v>
          </cell>
        </row>
        <row r="30620">
          <cell r="A30620" t="str">
            <v>Saint Martin d'Hardinghem</v>
          </cell>
          <cell r="B30620">
            <v>62560</v>
          </cell>
        </row>
        <row r="30621">
          <cell r="A30621" t="str">
            <v>Saint Martin d'Hères</v>
          </cell>
          <cell r="B30621">
            <v>38400</v>
          </cell>
        </row>
        <row r="30622">
          <cell r="A30622" t="str">
            <v>Saint Martin d'Heuille</v>
          </cell>
          <cell r="B30622">
            <v>58130</v>
          </cell>
        </row>
        <row r="30623">
          <cell r="A30623" t="str">
            <v>Saint Martin d'Ollières</v>
          </cell>
          <cell r="B30623">
            <v>63580</v>
          </cell>
        </row>
        <row r="30624">
          <cell r="A30624" t="str">
            <v>Saint Martin Don</v>
          </cell>
          <cell r="B30624">
            <v>14350</v>
          </cell>
        </row>
        <row r="30625">
          <cell r="A30625" t="str">
            <v>Saint Martin d'Oney</v>
          </cell>
          <cell r="B30625">
            <v>40090</v>
          </cell>
        </row>
        <row r="30626">
          <cell r="A30626" t="str">
            <v>Saint Martin d'Ordon</v>
          </cell>
          <cell r="B30626">
            <v>89330</v>
          </cell>
        </row>
        <row r="30627">
          <cell r="A30627" t="str">
            <v>Saint Martin d'Oydes</v>
          </cell>
          <cell r="B30627" t="str">
            <v>09100</v>
          </cell>
        </row>
        <row r="30628">
          <cell r="A30628" t="str">
            <v>Saint Martin du Bec</v>
          </cell>
          <cell r="B30628">
            <v>76133</v>
          </cell>
        </row>
        <row r="30629">
          <cell r="A30629" t="str">
            <v>Saint Martin du Bois</v>
          </cell>
          <cell r="B30629">
            <v>33910</v>
          </cell>
        </row>
        <row r="30630">
          <cell r="A30630" t="str">
            <v>Saint Martin du Bois</v>
          </cell>
          <cell r="B30630">
            <v>49500</v>
          </cell>
        </row>
        <row r="30631">
          <cell r="A30631" t="str">
            <v>Saint Martin du Boschet</v>
          </cell>
          <cell r="B30631">
            <v>77320</v>
          </cell>
        </row>
        <row r="30632">
          <cell r="A30632" t="str">
            <v>Saint Martin du Clocher</v>
          </cell>
          <cell r="B30632">
            <v>16700</v>
          </cell>
        </row>
        <row r="30633">
          <cell r="A30633" t="str">
            <v>Saint Martin du Fouilloux</v>
          </cell>
          <cell r="B30633">
            <v>49170</v>
          </cell>
        </row>
        <row r="30634">
          <cell r="A30634" t="str">
            <v>Saint Martin du Fouilloux</v>
          </cell>
          <cell r="B30634">
            <v>79420</v>
          </cell>
        </row>
        <row r="30635">
          <cell r="A30635" t="str">
            <v>Saint Martin du Frêne</v>
          </cell>
          <cell r="B30635" t="str">
            <v>01430</v>
          </cell>
        </row>
        <row r="30636">
          <cell r="A30636" t="str">
            <v>Saint Martin du Lac</v>
          </cell>
          <cell r="B30636">
            <v>71110</v>
          </cell>
        </row>
        <row r="30637">
          <cell r="A30637" t="str">
            <v>Saint Martin du Limet</v>
          </cell>
          <cell r="B30637">
            <v>53800</v>
          </cell>
        </row>
        <row r="30638">
          <cell r="A30638" t="str">
            <v>Saint Martin du Manoir</v>
          </cell>
          <cell r="B30638">
            <v>76290</v>
          </cell>
        </row>
        <row r="30639">
          <cell r="A30639" t="str">
            <v>Saint Martin du Mesnil Oury</v>
          </cell>
          <cell r="B30639">
            <v>14140</v>
          </cell>
        </row>
        <row r="30640">
          <cell r="A30640" t="str">
            <v>Saint Martin du Mont</v>
          </cell>
          <cell r="B30640" t="str">
            <v>01160</v>
          </cell>
        </row>
        <row r="30641">
          <cell r="A30641" t="str">
            <v>Saint Martin du Mont</v>
          </cell>
          <cell r="B30641">
            <v>21440</v>
          </cell>
        </row>
        <row r="30642">
          <cell r="A30642" t="str">
            <v>Saint Martin du Mont</v>
          </cell>
          <cell r="B30642">
            <v>71580</v>
          </cell>
        </row>
        <row r="30643">
          <cell r="A30643" t="str">
            <v>Saint Martin du Puy</v>
          </cell>
          <cell r="B30643">
            <v>33540</v>
          </cell>
        </row>
        <row r="30644">
          <cell r="A30644" t="str">
            <v>Saint Martin du Puy</v>
          </cell>
          <cell r="B30644">
            <v>58140</v>
          </cell>
        </row>
        <row r="30645">
          <cell r="A30645" t="str">
            <v>Saint Martin du Tartre</v>
          </cell>
          <cell r="B30645">
            <v>71460</v>
          </cell>
        </row>
        <row r="30646">
          <cell r="A30646" t="str">
            <v>Saint Martin du Tertre</v>
          </cell>
          <cell r="B30646">
            <v>89100</v>
          </cell>
        </row>
        <row r="30647">
          <cell r="A30647" t="str">
            <v>Saint Martin du Tertre</v>
          </cell>
          <cell r="B30647">
            <v>95270</v>
          </cell>
        </row>
        <row r="30648">
          <cell r="A30648" t="str">
            <v>Saint Martin du Tilleul</v>
          </cell>
          <cell r="B30648">
            <v>27300</v>
          </cell>
        </row>
        <row r="30649">
          <cell r="A30649" t="str">
            <v>Saint Martin du Var</v>
          </cell>
          <cell r="B30649" t="str">
            <v>06670</v>
          </cell>
        </row>
        <row r="30650">
          <cell r="A30650" t="str">
            <v>Saint Martin du Vieux Bellême</v>
          </cell>
          <cell r="B30650">
            <v>61130</v>
          </cell>
        </row>
        <row r="30651">
          <cell r="A30651" t="str">
            <v>Saint Martin du Vivier</v>
          </cell>
          <cell r="B30651">
            <v>76160</v>
          </cell>
        </row>
        <row r="30652">
          <cell r="A30652" t="str">
            <v>Saint Martin d'Uriage</v>
          </cell>
          <cell r="B30652">
            <v>38410</v>
          </cell>
        </row>
        <row r="30653">
          <cell r="A30653" t="str">
            <v>Saint Martin en Bière</v>
          </cell>
          <cell r="B30653">
            <v>77630</v>
          </cell>
        </row>
        <row r="30654">
          <cell r="A30654" t="str">
            <v>Saint Martin en Bresse</v>
          </cell>
          <cell r="B30654">
            <v>71620</v>
          </cell>
        </row>
        <row r="30655">
          <cell r="A30655" t="str">
            <v>Saint Martin en Campagne</v>
          </cell>
          <cell r="B30655">
            <v>76370</v>
          </cell>
        </row>
        <row r="30656">
          <cell r="A30656" t="str">
            <v>Saint Martin en Gâtinois</v>
          </cell>
          <cell r="B30656">
            <v>71350</v>
          </cell>
        </row>
        <row r="30657">
          <cell r="A30657" t="str">
            <v>Saint Martin en Haut</v>
          </cell>
          <cell r="B30657">
            <v>69850</v>
          </cell>
        </row>
        <row r="30658">
          <cell r="A30658" t="str">
            <v>Saint Martin en Vercors</v>
          </cell>
          <cell r="B30658">
            <v>26420</v>
          </cell>
        </row>
        <row r="30659">
          <cell r="A30659" t="str">
            <v>Saint Martin Gimois</v>
          </cell>
          <cell r="B30659">
            <v>32450</v>
          </cell>
        </row>
        <row r="30660">
          <cell r="A30660" t="str">
            <v>Saint Martin la Campagne</v>
          </cell>
          <cell r="B30660">
            <v>27930</v>
          </cell>
        </row>
        <row r="30661">
          <cell r="A30661" t="str">
            <v>Saint Martin la Garenne</v>
          </cell>
          <cell r="B30661">
            <v>78520</v>
          </cell>
        </row>
        <row r="30662">
          <cell r="A30662" t="str">
            <v>Saint Martin la Méanne</v>
          </cell>
          <cell r="B30662">
            <v>19320</v>
          </cell>
        </row>
        <row r="30663">
          <cell r="A30663" t="str">
            <v>Saint Martin la Patrouille</v>
          </cell>
          <cell r="B30663">
            <v>71460</v>
          </cell>
        </row>
        <row r="30664">
          <cell r="A30664" t="str">
            <v>Saint Martin la Plaine</v>
          </cell>
          <cell r="B30664">
            <v>42800</v>
          </cell>
        </row>
        <row r="30665">
          <cell r="A30665" t="str">
            <v>Saint Martin la Rivière</v>
          </cell>
          <cell r="B30665">
            <v>86300</v>
          </cell>
        </row>
        <row r="30666">
          <cell r="A30666" t="str">
            <v>Saint Martin la Sauveté</v>
          </cell>
          <cell r="B30666">
            <v>42260</v>
          </cell>
        </row>
        <row r="30667">
          <cell r="A30667" t="str">
            <v>Saint Martin Labouval</v>
          </cell>
          <cell r="B30667">
            <v>46330</v>
          </cell>
        </row>
        <row r="30668">
          <cell r="A30668" t="str">
            <v>Saint Martin Lacaussade</v>
          </cell>
          <cell r="B30668">
            <v>33390</v>
          </cell>
        </row>
        <row r="30669">
          <cell r="A30669" t="str">
            <v>Saint Martin Laguépie</v>
          </cell>
          <cell r="B30669">
            <v>81170</v>
          </cell>
        </row>
        <row r="30670">
          <cell r="A30670" t="str">
            <v>Saint Martin Laguépie</v>
          </cell>
          <cell r="B30670">
            <v>82250</v>
          </cell>
        </row>
        <row r="30671">
          <cell r="A30671" t="str">
            <v>Saint Martin l'Aiguillon</v>
          </cell>
          <cell r="B30671">
            <v>61320</v>
          </cell>
        </row>
        <row r="30672">
          <cell r="A30672" t="str">
            <v>Saint Martin Lalande</v>
          </cell>
          <cell r="B30672">
            <v>11400</v>
          </cell>
        </row>
        <row r="30673">
          <cell r="A30673" t="str">
            <v>Saint Martin l'Ars</v>
          </cell>
          <cell r="B30673">
            <v>86350</v>
          </cell>
        </row>
        <row r="30674">
          <cell r="A30674" t="str">
            <v>Saint Martin Lars en Sainte Hermine</v>
          </cell>
          <cell r="B30674">
            <v>85210</v>
          </cell>
        </row>
        <row r="30675">
          <cell r="A30675" t="str">
            <v>Saint Martin l'Astier</v>
          </cell>
          <cell r="B30675">
            <v>24400</v>
          </cell>
        </row>
        <row r="30676">
          <cell r="A30676" t="str">
            <v>Saint Martin le Beau</v>
          </cell>
          <cell r="B30676">
            <v>37270</v>
          </cell>
        </row>
        <row r="30677">
          <cell r="A30677" t="str">
            <v>Saint Martin le Bouillant</v>
          </cell>
          <cell r="B30677">
            <v>50800</v>
          </cell>
        </row>
        <row r="30678">
          <cell r="A30678" t="str">
            <v>Saint Martin le Châtel</v>
          </cell>
          <cell r="B30678" t="str">
            <v>01310</v>
          </cell>
        </row>
        <row r="30679">
          <cell r="A30679" t="str">
            <v>Saint Martin le Colonel</v>
          </cell>
          <cell r="B30679">
            <v>26190</v>
          </cell>
        </row>
        <row r="30680">
          <cell r="A30680" t="str">
            <v>Saint Martin le Gaillard</v>
          </cell>
          <cell r="B30680">
            <v>76260</v>
          </cell>
        </row>
        <row r="30681">
          <cell r="A30681" t="str">
            <v>Saint Martin le Gréard</v>
          </cell>
          <cell r="B30681">
            <v>50690</v>
          </cell>
        </row>
        <row r="30682">
          <cell r="A30682" t="str">
            <v>Saint Martin le Mault</v>
          </cell>
          <cell r="B30682">
            <v>87360</v>
          </cell>
        </row>
        <row r="30683">
          <cell r="A30683" t="str">
            <v>Saint Martin le Noeud</v>
          </cell>
          <cell r="B30683">
            <v>60000</v>
          </cell>
        </row>
        <row r="30684">
          <cell r="A30684" t="str">
            <v>Saint Martin le Pin</v>
          </cell>
          <cell r="B30684">
            <v>24300</v>
          </cell>
        </row>
        <row r="30685">
          <cell r="A30685" t="str">
            <v>Saint Martin le Redon</v>
          </cell>
          <cell r="B30685">
            <v>46700</v>
          </cell>
        </row>
        <row r="30686">
          <cell r="A30686" t="str">
            <v>Saint Martin le Vieil</v>
          </cell>
          <cell r="B30686">
            <v>11170</v>
          </cell>
        </row>
        <row r="30687">
          <cell r="A30687" t="str">
            <v>Saint Martin le Vieux</v>
          </cell>
          <cell r="B30687">
            <v>87700</v>
          </cell>
        </row>
        <row r="30688">
          <cell r="A30688" t="str">
            <v>Saint Martin le Vinoux</v>
          </cell>
          <cell r="B30688">
            <v>38950</v>
          </cell>
        </row>
        <row r="30689">
          <cell r="A30689" t="str">
            <v>Saint Martin les Eaux</v>
          </cell>
          <cell r="B30689" t="str">
            <v>04870</v>
          </cell>
        </row>
        <row r="30690">
          <cell r="A30690" t="str">
            <v>Saint Martin lès Langres</v>
          </cell>
          <cell r="B30690">
            <v>52200</v>
          </cell>
        </row>
        <row r="30691">
          <cell r="A30691" t="str">
            <v>Saint Martin lès Melle</v>
          </cell>
          <cell r="B30691">
            <v>79500</v>
          </cell>
        </row>
        <row r="30692">
          <cell r="A30692" t="str">
            <v>Saint Martin lès Seyne</v>
          </cell>
          <cell r="B30692" t="str">
            <v>04460</v>
          </cell>
        </row>
        <row r="30693">
          <cell r="A30693" t="str">
            <v>Saint Martin Lestra</v>
          </cell>
          <cell r="B30693">
            <v>42110</v>
          </cell>
        </row>
        <row r="30694">
          <cell r="A30694" t="str">
            <v>Saint Martin l'Heureux</v>
          </cell>
          <cell r="B30694">
            <v>51490</v>
          </cell>
        </row>
        <row r="30695">
          <cell r="A30695" t="str">
            <v>Saint Martin l'Hortier</v>
          </cell>
          <cell r="B30695">
            <v>76270</v>
          </cell>
        </row>
        <row r="30696">
          <cell r="A30696" t="str">
            <v>Saint Martin Longueau</v>
          </cell>
          <cell r="B30696">
            <v>60700</v>
          </cell>
        </row>
        <row r="30697">
          <cell r="A30697" t="str">
            <v>Saint Martin Lys</v>
          </cell>
          <cell r="B30697">
            <v>11500</v>
          </cell>
        </row>
        <row r="30698">
          <cell r="A30698" t="str">
            <v>Saint Martin Osmonville</v>
          </cell>
          <cell r="B30698">
            <v>76680</v>
          </cell>
        </row>
        <row r="30699">
          <cell r="A30699" t="str">
            <v>Saint Martin Petit</v>
          </cell>
          <cell r="B30699">
            <v>47200</v>
          </cell>
        </row>
        <row r="30700">
          <cell r="A30700" t="str">
            <v>Saint Martin Rivière</v>
          </cell>
          <cell r="B30700" t="str">
            <v>02110</v>
          </cell>
        </row>
        <row r="30701">
          <cell r="A30701" t="str">
            <v>Saint Martin Saint Firmin</v>
          </cell>
          <cell r="B30701">
            <v>27450</v>
          </cell>
        </row>
        <row r="30702">
          <cell r="A30702" t="str">
            <v>Saint Martin Sainte Catherine</v>
          </cell>
          <cell r="B30702">
            <v>23430</v>
          </cell>
        </row>
        <row r="30703">
          <cell r="A30703" t="str">
            <v>Saint Martin Sepert</v>
          </cell>
          <cell r="B30703">
            <v>19210</v>
          </cell>
        </row>
        <row r="30704">
          <cell r="A30704" t="str">
            <v>Saint Martin sous Montaigu</v>
          </cell>
          <cell r="B30704">
            <v>71640</v>
          </cell>
        </row>
        <row r="30705">
          <cell r="A30705" t="str">
            <v>Saint Martin sous Vigouroux</v>
          </cell>
          <cell r="B30705">
            <v>15230</v>
          </cell>
        </row>
        <row r="30706">
          <cell r="A30706" t="str">
            <v>Saint Martin sur Armançon</v>
          </cell>
          <cell r="B30706">
            <v>89700</v>
          </cell>
        </row>
        <row r="30707">
          <cell r="A30707" t="str">
            <v>Saint Martin sur Cojeul</v>
          </cell>
          <cell r="B30707">
            <v>62128</v>
          </cell>
        </row>
        <row r="30708">
          <cell r="A30708" t="str">
            <v>Saint Martin sur Écaillon</v>
          </cell>
          <cell r="B30708">
            <v>59213</v>
          </cell>
        </row>
        <row r="30709">
          <cell r="A30709" t="str">
            <v>Saint Martin sur la Chambre</v>
          </cell>
          <cell r="B30709">
            <v>73130</v>
          </cell>
        </row>
        <row r="30710">
          <cell r="A30710" t="str">
            <v>Saint Martin sur la Renne</v>
          </cell>
          <cell r="B30710">
            <v>52330</v>
          </cell>
        </row>
        <row r="30711">
          <cell r="A30711" t="str">
            <v>Saint Martin sur Lavezon</v>
          </cell>
          <cell r="B30711" t="str">
            <v>07400</v>
          </cell>
        </row>
        <row r="30712">
          <cell r="A30712" t="str">
            <v>Saint Martin sur le Pré</v>
          </cell>
          <cell r="B30712">
            <v>51520</v>
          </cell>
        </row>
        <row r="30713">
          <cell r="A30713" t="str">
            <v>Saint Martin sur Nohain</v>
          </cell>
          <cell r="B30713">
            <v>58150</v>
          </cell>
        </row>
        <row r="30714">
          <cell r="A30714" t="str">
            <v>Saint Martin sur Ocre</v>
          </cell>
          <cell r="B30714">
            <v>45500</v>
          </cell>
        </row>
        <row r="30715">
          <cell r="A30715" t="str">
            <v>Saint Martin sur Ocre</v>
          </cell>
          <cell r="B30715">
            <v>89110</v>
          </cell>
        </row>
        <row r="30716">
          <cell r="A30716" t="str">
            <v>Saint Martin sur Oreuse</v>
          </cell>
          <cell r="B30716">
            <v>89260</v>
          </cell>
        </row>
        <row r="30717">
          <cell r="A30717" t="str">
            <v>Saint Martin sur Ouanne</v>
          </cell>
          <cell r="B30717">
            <v>89120</v>
          </cell>
        </row>
        <row r="30718">
          <cell r="A30718" t="str">
            <v>Saint Martin Terressus</v>
          </cell>
          <cell r="B30718">
            <v>87400</v>
          </cell>
        </row>
        <row r="30719">
          <cell r="A30719" t="str">
            <v>Saint Martin Valmeroux</v>
          </cell>
          <cell r="B30719">
            <v>15140</v>
          </cell>
        </row>
        <row r="30720">
          <cell r="A30720" t="str">
            <v>Saint Martin Vésubie</v>
          </cell>
          <cell r="B30720" t="str">
            <v>06450</v>
          </cell>
        </row>
        <row r="30721">
          <cell r="A30721" t="str">
            <v>Saint Martinien</v>
          </cell>
          <cell r="B30721" t="str">
            <v>03380</v>
          </cell>
        </row>
        <row r="30722">
          <cell r="A30722" t="str">
            <v>Saint Martory</v>
          </cell>
          <cell r="B30722">
            <v>31360</v>
          </cell>
        </row>
        <row r="30723">
          <cell r="A30723" t="str">
            <v>Saint Mary</v>
          </cell>
          <cell r="B30723">
            <v>16260</v>
          </cell>
        </row>
        <row r="30724">
          <cell r="A30724" t="str">
            <v>Saint Mary le Plain</v>
          </cell>
          <cell r="B30724">
            <v>15500</v>
          </cell>
        </row>
        <row r="30725">
          <cell r="A30725" t="str">
            <v>Saint Masmes</v>
          </cell>
          <cell r="B30725">
            <v>51490</v>
          </cell>
        </row>
        <row r="30726">
          <cell r="A30726" t="str">
            <v>Saint Mathieu</v>
          </cell>
          <cell r="B30726">
            <v>29217</v>
          </cell>
        </row>
        <row r="30727">
          <cell r="A30727" t="str">
            <v>Saint Mathieu</v>
          </cell>
          <cell r="B30727">
            <v>87440</v>
          </cell>
        </row>
        <row r="30728">
          <cell r="A30728" t="str">
            <v>Saint Mathieu de Tréviers</v>
          </cell>
          <cell r="B30728">
            <v>34270</v>
          </cell>
        </row>
        <row r="30729">
          <cell r="A30729" t="str">
            <v>Saint Mathurin</v>
          </cell>
          <cell r="B30729">
            <v>85150</v>
          </cell>
        </row>
        <row r="30730">
          <cell r="A30730" t="str">
            <v>Saint Mathurin Léobazel</v>
          </cell>
          <cell r="B30730">
            <v>19430</v>
          </cell>
        </row>
        <row r="30731">
          <cell r="A30731" t="str">
            <v>Saint Mathurin sur Loire</v>
          </cell>
          <cell r="B30731">
            <v>49250</v>
          </cell>
        </row>
        <row r="30732">
          <cell r="A30732" t="str">
            <v>Saint Matré</v>
          </cell>
          <cell r="B30732">
            <v>46800</v>
          </cell>
        </row>
        <row r="30733">
          <cell r="A30733" t="str">
            <v>Saint Maudan</v>
          </cell>
          <cell r="B30733">
            <v>22600</v>
          </cell>
        </row>
        <row r="30734">
          <cell r="A30734" t="str">
            <v>Saint Maudez</v>
          </cell>
          <cell r="B30734">
            <v>22980</v>
          </cell>
        </row>
        <row r="30735">
          <cell r="A30735" t="str">
            <v>Saint Maugan</v>
          </cell>
          <cell r="B30735">
            <v>35750</v>
          </cell>
        </row>
        <row r="30736">
          <cell r="A30736" t="str">
            <v>Saint Maulvis</v>
          </cell>
          <cell r="B30736">
            <v>80140</v>
          </cell>
        </row>
        <row r="30737">
          <cell r="A30737" t="str">
            <v>Saint Maur</v>
          </cell>
          <cell r="B30737">
            <v>18270</v>
          </cell>
        </row>
        <row r="30738">
          <cell r="A30738" t="str">
            <v>Saint Maur</v>
          </cell>
          <cell r="B30738">
            <v>32300</v>
          </cell>
        </row>
        <row r="30739">
          <cell r="A30739" t="str">
            <v>Saint Maur</v>
          </cell>
          <cell r="B30739">
            <v>36250</v>
          </cell>
        </row>
        <row r="30740">
          <cell r="A30740" t="str">
            <v>Saint Maur</v>
          </cell>
          <cell r="B30740">
            <v>39570</v>
          </cell>
        </row>
        <row r="30741">
          <cell r="A30741" t="str">
            <v>Saint Maur</v>
          </cell>
          <cell r="B30741">
            <v>60210</v>
          </cell>
        </row>
        <row r="30742">
          <cell r="A30742" t="str">
            <v>Saint Maur des Bois</v>
          </cell>
          <cell r="B30742">
            <v>50800</v>
          </cell>
        </row>
        <row r="30743">
          <cell r="A30743" t="str">
            <v>Saint Maur des Fossés</v>
          </cell>
          <cell r="B30743">
            <v>94100</v>
          </cell>
        </row>
        <row r="30744">
          <cell r="A30744" t="str">
            <v>Saint Maur des Fossés</v>
          </cell>
          <cell r="B30744">
            <v>94210</v>
          </cell>
        </row>
        <row r="30745">
          <cell r="A30745" t="str">
            <v>Saint Maur sur le Loir</v>
          </cell>
          <cell r="B30745">
            <v>28800</v>
          </cell>
        </row>
        <row r="30746">
          <cell r="A30746" t="str">
            <v>Saint Maurice</v>
          </cell>
          <cell r="B30746">
            <v>52200</v>
          </cell>
        </row>
        <row r="30747">
          <cell r="A30747" t="str">
            <v>Saint Maurice</v>
          </cell>
          <cell r="B30747">
            <v>58330</v>
          </cell>
        </row>
        <row r="30748">
          <cell r="A30748" t="str">
            <v>Saint Maurice</v>
          </cell>
          <cell r="B30748">
            <v>63270</v>
          </cell>
        </row>
        <row r="30749">
          <cell r="A30749" t="str">
            <v>Saint Maurice</v>
          </cell>
          <cell r="B30749">
            <v>67220</v>
          </cell>
        </row>
        <row r="30750">
          <cell r="A30750" t="str">
            <v>Saint Maurice</v>
          </cell>
          <cell r="B30750">
            <v>94410</v>
          </cell>
        </row>
        <row r="30751">
          <cell r="A30751" t="str">
            <v>Saint Maurice aux Forges</v>
          </cell>
          <cell r="B30751">
            <v>54540</v>
          </cell>
        </row>
        <row r="30752">
          <cell r="A30752" t="str">
            <v>Saint Maurice aux Riches Hommes</v>
          </cell>
          <cell r="B30752">
            <v>89190</v>
          </cell>
        </row>
        <row r="30753">
          <cell r="A30753" t="str">
            <v>Saint Maurice Colombier</v>
          </cell>
          <cell r="B30753">
            <v>25260</v>
          </cell>
        </row>
        <row r="30754">
          <cell r="A30754" t="str">
            <v>Saint Maurice Crillat</v>
          </cell>
          <cell r="B30754">
            <v>39130</v>
          </cell>
        </row>
        <row r="30755">
          <cell r="A30755" t="str">
            <v>Saint Maurice d'Ardèche</v>
          </cell>
          <cell r="B30755" t="str">
            <v>07200</v>
          </cell>
        </row>
        <row r="30756">
          <cell r="A30756" t="str">
            <v>Saint Maurice de Beynost</v>
          </cell>
          <cell r="B30756" t="str">
            <v>01700</v>
          </cell>
        </row>
        <row r="30757">
          <cell r="A30757" t="str">
            <v>Saint Maurice de Cazevieille</v>
          </cell>
          <cell r="B30757">
            <v>30360</v>
          </cell>
        </row>
        <row r="30758">
          <cell r="A30758" t="str">
            <v>Saint Maurice de Gourdans</v>
          </cell>
          <cell r="B30758" t="str">
            <v>01800</v>
          </cell>
        </row>
        <row r="30759">
          <cell r="A30759" t="str">
            <v>Saint Maurice de Laurençanne</v>
          </cell>
          <cell r="B30759">
            <v>17130</v>
          </cell>
        </row>
        <row r="30760">
          <cell r="A30760" t="str">
            <v>Saint Maurice de Lestapel</v>
          </cell>
          <cell r="B30760">
            <v>47290</v>
          </cell>
        </row>
        <row r="30761">
          <cell r="A30761" t="str">
            <v>Saint Maurice de Lignon</v>
          </cell>
          <cell r="B30761">
            <v>43120</v>
          </cell>
        </row>
        <row r="30762">
          <cell r="A30762" t="str">
            <v>Saint Maurice de Lignon</v>
          </cell>
          <cell r="B30762">
            <v>43200</v>
          </cell>
        </row>
        <row r="30763">
          <cell r="A30763" t="str">
            <v>Saint Maurice de Rémens</v>
          </cell>
          <cell r="B30763" t="str">
            <v>01500</v>
          </cell>
        </row>
        <row r="30764">
          <cell r="A30764" t="str">
            <v>Saint Maurice de Rotherens</v>
          </cell>
          <cell r="B30764">
            <v>73240</v>
          </cell>
        </row>
        <row r="30765">
          <cell r="A30765" t="str">
            <v>Saint Maurice de Satonnay</v>
          </cell>
          <cell r="B30765">
            <v>71260</v>
          </cell>
        </row>
        <row r="30766">
          <cell r="A30766" t="str">
            <v>Saint Maurice de Tavernole</v>
          </cell>
          <cell r="B30766">
            <v>17500</v>
          </cell>
        </row>
        <row r="30767">
          <cell r="A30767" t="str">
            <v>Saint Maurice de Ventalon</v>
          </cell>
          <cell r="B30767">
            <v>48220</v>
          </cell>
        </row>
        <row r="30768">
          <cell r="A30768" t="str">
            <v>Saint Maurice des Champs</v>
          </cell>
          <cell r="B30768">
            <v>71460</v>
          </cell>
        </row>
        <row r="30769">
          <cell r="A30769" t="str">
            <v>Saint Maurice des Lions</v>
          </cell>
          <cell r="B30769">
            <v>16500</v>
          </cell>
        </row>
        <row r="30770">
          <cell r="A30770" t="str">
            <v>Saint Maurice des Noues</v>
          </cell>
          <cell r="B30770">
            <v>85120</v>
          </cell>
        </row>
        <row r="30771">
          <cell r="A30771" t="str">
            <v>Saint Maurice d'Ételan</v>
          </cell>
          <cell r="B30771">
            <v>76330</v>
          </cell>
        </row>
        <row r="30772">
          <cell r="A30772" t="str">
            <v>Saint Maurice d'Ibie</v>
          </cell>
          <cell r="B30772" t="str">
            <v>07170</v>
          </cell>
        </row>
        <row r="30773">
          <cell r="A30773" t="str">
            <v>Saint Maurice du Désert</v>
          </cell>
          <cell r="B30773">
            <v>61600</v>
          </cell>
        </row>
        <row r="30774">
          <cell r="A30774" t="str">
            <v>Saint Maurice en Chalencon</v>
          </cell>
          <cell r="B30774" t="str">
            <v>07190</v>
          </cell>
        </row>
        <row r="30775">
          <cell r="A30775" t="str">
            <v>Saint Maurice en Cotentin</v>
          </cell>
          <cell r="B30775">
            <v>50270</v>
          </cell>
        </row>
        <row r="30776">
          <cell r="A30776" t="str">
            <v>Saint Maurice en Gourgois</v>
          </cell>
          <cell r="B30776">
            <v>42240</v>
          </cell>
        </row>
        <row r="30777">
          <cell r="A30777" t="str">
            <v>Saint Maurice en Quercy</v>
          </cell>
          <cell r="B30777">
            <v>46120</v>
          </cell>
        </row>
        <row r="30778">
          <cell r="A30778" t="str">
            <v>Saint Maurice en Rivière</v>
          </cell>
          <cell r="B30778">
            <v>71620</v>
          </cell>
        </row>
        <row r="30779">
          <cell r="A30779" t="str">
            <v>Saint Maurice en Trièves</v>
          </cell>
          <cell r="B30779">
            <v>38930</v>
          </cell>
        </row>
        <row r="30780">
          <cell r="A30780" t="str">
            <v>Saint Maurice en Valgodemard</v>
          </cell>
          <cell r="B30780" t="str">
            <v>05800</v>
          </cell>
        </row>
        <row r="30781">
          <cell r="A30781" t="str">
            <v>Saint Maurice la Clouère</v>
          </cell>
          <cell r="B30781">
            <v>86160</v>
          </cell>
        </row>
        <row r="30782">
          <cell r="A30782" t="str">
            <v>Saint Maurice la Fougereuse</v>
          </cell>
          <cell r="B30782">
            <v>79150</v>
          </cell>
        </row>
        <row r="30783">
          <cell r="A30783" t="str">
            <v>Saint Maurice la Souterraine</v>
          </cell>
          <cell r="B30783">
            <v>23300</v>
          </cell>
        </row>
        <row r="30784">
          <cell r="A30784" t="str">
            <v>Saint Maurice le Girard</v>
          </cell>
          <cell r="B30784">
            <v>85390</v>
          </cell>
        </row>
        <row r="30785">
          <cell r="A30785" t="str">
            <v>Saint Maurice le Vieil</v>
          </cell>
          <cell r="B30785">
            <v>89110</v>
          </cell>
        </row>
        <row r="30786">
          <cell r="A30786" t="str">
            <v>Saint Maurice les Brousses</v>
          </cell>
          <cell r="B30786">
            <v>87800</v>
          </cell>
        </row>
        <row r="30787">
          <cell r="A30787" t="str">
            <v>Saint Maurice lès Charencey</v>
          </cell>
          <cell r="B30787">
            <v>61190</v>
          </cell>
        </row>
        <row r="30788">
          <cell r="A30788" t="str">
            <v>Saint Maurice lès Châteauneuf</v>
          </cell>
          <cell r="B30788">
            <v>71740</v>
          </cell>
        </row>
        <row r="30789">
          <cell r="A30789" t="str">
            <v>Saint Maurice lès Couches</v>
          </cell>
          <cell r="B30789">
            <v>71490</v>
          </cell>
        </row>
        <row r="30790">
          <cell r="A30790" t="str">
            <v>Saint Maurice l'Exil</v>
          </cell>
          <cell r="B30790">
            <v>38550</v>
          </cell>
        </row>
        <row r="30791">
          <cell r="A30791" t="str">
            <v>Saint Maurice Montcouronne</v>
          </cell>
          <cell r="B30791">
            <v>91530</v>
          </cell>
        </row>
        <row r="30792">
          <cell r="A30792" t="str">
            <v>Saint Maurice Navacelles</v>
          </cell>
          <cell r="B30792">
            <v>34520</v>
          </cell>
        </row>
        <row r="30793">
          <cell r="A30793" t="str">
            <v>Saint Maurice près Crocq</v>
          </cell>
          <cell r="B30793">
            <v>23260</v>
          </cell>
        </row>
        <row r="30794">
          <cell r="A30794" t="str">
            <v>Saint Maurice près Pionsat</v>
          </cell>
          <cell r="B30794">
            <v>63330</v>
          </cell>
        </row>
        <row r="30795">
          <cell r="A30795" t="str">
            <v>Saint Maurice Saint Germain</v>
          </cell>
          <cell r="B30795">
            <v>28240</v>
          </cell>
        </row>
        <row r="30796">
          <cell r="A30796" t="str">
            <v>Saint Maurice sous les Côtes</v>
          </cell>
          <cell r="B30796">
            <v>55210</v>
          </cell>
        </row>
        <row r="30797">
          <cell r="A30797" t="str">
            <v>Saint Maurice sur Adour</v>
          </cell>
          <cell r="B30797">
            <v>40270</v>
          </cell>
        </row>
        <row r="30798">
          <cell r="A30798" t="str">
            <v>Saint Maurice sur Aveyron</v>
          </cell>
          <cell r="B30798">
            <v>45230</v>
          </cell>
        </row>
        <row r="30799">
          <cell r="A30799" t="str">
            <v>Saint Maurice sur Dargoire</v>
          </cell>
          <cell r="B30799">
            <v>42800</v>
          </cell>
        </row>
        <row r="30800">
          <cell r="A30800" t="str">
            <v>Saint Maurice sur Dargoire</v>
          </cell>
          <cell r="B30800">
            <v>69440</v>
          </cell>
        </row>
        <row r="30801">
          <cell r="A30801" t="str">
            <v>Saint Maurice sur Eygues</v>
          </cell>
          <cell r="B30801">
            <v>26110</v>
          </cell>
        </row>
        <row r="30802">
          <cell r="A30802" t="str">
            <v>Saint Maurice sur Fessard</v>
          </cell>
          <cell r="B30802">
            <v>45700</v>
          </cell>
        </row>
        <row r="30803">
          <cell r="A30803" t="str">
            <v>Saint Maurice sur Huisne</v>
          </cell>
          <cell r="B30803">
            <v>61110</v>
          </cell>
        </row>
        <row r="30804">
          <cell r="A30804" t="str">
            <v>Saint Maurice sur Loire</v>
          </cell>
          <cell r="B30804">
            <v>42155</v>
          </cell>
        </row>
        <row r="30805">
          <cell r="A30805" t="str">
            <v>Saint Maurice sur Mortagne</v>
          </cell>
          <cell r="B30805">
            <v>88700</v>
          </cell>
        </row>
        <row r="30806">
          <cell r="A30806" t="str">
            <v>Saint Maurice sur Moselle</v>
          </cell>
          <cell r="B30806">
            <v>88560</v>
          </cell>
        </row>
        <row r="30807">
          <cell r="A30807" t="str">
            <v>Saint Maurice sur Vingeanne</v>
          </cell>
          <cell r="B30807">
            <v>21610</v>
          </cell>
        </row>
        <row r="30808">
          <cell r="A30808" t="str">
            <v>Saint Maurice Thizouaille</v>
          </cell>
          <cell r="B30808">
            <v>89110</v>
          </cell>
        </row>
        <row r="30809">
          <cell r="A30809" t="str">
            <v>Saint Maurin</v>
          </cell>
          <cell r="B30809">
            <v>47270</v>
          </cell>
        </row>
        <row r="30810">
          <cell r="A30810" t="str">
            <v>Saint Max</v>
          </cell>
          <cell r="B30810">
            <v>54130</v>
          </cell>
        </row>
        <row r="30811">
          <cell r="A30811" t="str">
            <v>Saint Maxent</v>
          </cell>
          <cell r="B30811">
            <v>80140</v>
          </cell>
        </row>
        <row r="30812">
          <cell r="A30812" t="str">
            <v>Saint Maximin</v>
          </cell>
          <cell r="B30812">
            <v>30700</v>
          </cell>
        </row>
        <row r="30813">
          <cell r="A30813" t="str">
            <v>Saint Maximin</v>
          </cell>
          <cell r="B30813">
            <v>38530</v>
          </cell>
        </row>
        <row r="30814">
          <cell r="A30814" t="str">
            <v>Saint Maximin</v>
          </cell>
          <cell r="B30814">
            <v>60740</v>
          </cell>
        </row>
        <row r="30815">
          <cell r="A30815" t="str">
            <v>Saint Maximin la Sainte Baume</v>
          </cell>
          <cell r="B30815">
            <v>83470</v>
          </cell>
        </row>
        <row r="30816">
          <cell r="A30816" t="str">
            <v>Saint Maxire</v>
          </cell>
          <cell r="B30816">
            <v>79410</v>
          </cell>
        </row>
        <row r="30817">
          <cell r="A30817" t="str">
            <v>Saint May</v>
          </cell>
          <cell r="B30817">
            <v>26510</v>
          </cell>
        </row>
        <row r="30818">
          <cell r="A30818" t="str">
            <v>Saint Mayeux</v>
          </cell>
          <cell r="B30818">
            <v>22320</v>
          </cell>
        </row>
        <row r="30819">
          <cell r="A30819" t="str">
            <v>Saint Méard</v>
          </cell>
          <cell r="B30819">
            <v>87130</v>
          </cell>
        </row>
        <row r="30820">
          <cell r="A30820" t="str">
            <v>Saint Méard de Drône</v>
          </cell>
          <cell r="B30820">
            <v>24600</v>
          </cell>
        </row>
        <row r="30821">
          <cell r="A30821" t="str">
            <v>Saint Méard de Gurçon</v>
          </cell>
          <cell r="B30821">
            <v>24610</v>
          </cell>
        </row>
        <row r="30822">
          <cell r="A30822" t="str">
            <v>Saint Médard</v>
          </cell>
          <cell r="B30822">
            <v>16300</v>
          </cell>
        </row>
        <row r="30823">
          <cell r="A30823" t="str">
            <v>Saint Médard</v>
          </cell>
          <cell r="B30823">
            <v>17500</v>
          </cell>
        </row>
        <row r="30824">
          <cell r="A30824" t="str">
            <v>Saint Médard</v>
          </cell>
          <cell r="B30824">
            <v>31360</v>
          </cell>
        </row>
        <row r="30825">
          <cell r="A30825" t="str">
            <v>Saint Médard</v>
          </cell>
          <cell r="B30825">
            <v>32300</v>
          </cell>
        </row>
        <row r="30826">
          <cell r="A30826" t="str">
            <v>Saint Médard</v>
          </cell>
          <cell r="B30826">
            <v>36700</v>
          </cell>
        </row>
        <row r="30827">
          <cell r="A30827" t="str">
            <v>Saint Médard</v>
          </cell>
          <cell r="B30827">
            <v>46150</v>
          </cell>
        </row>
        <row r="30828">
          <cell r="A30828" t="str">
            <v>Saint Médard</v>
          </cell>
          <cell r="B30828">
            <v>57260</v>
          </cell>
        </row>
        <row r="30829">
          <cell r="A30829" t="str">
            <v>Saint Médard</v>
          </cell>
          <cell r="B30829">
            <v>64370</v>
          </cell>
        </row>
        <row r="30830">
          <cell r="A30830" t="str">
            <v>Saint Médard</v>
          </cell>
          <cell r="B30830">
            <v>79370</v>
          </cell>
        </row>
        <row r="30831">
          <cell r="A30831" t="str">
            <v>Saint Médard d'Aunis</v>
          </cell>
          <cell r="B30831">
            <v>17220</v>
          </cell>
        </row>
        <row r="30832">
          <cell r="A30832" t="str">
            <v>Saint Médard de Guizières</v>
          </cell>
          <cell r="B30832">
            <v>33230</v>
          </cell>
        </row>
        <row r="30833">
          <cell r="A30833" t="str">
            <v>Saint Médard de Mussidan</v>
          </cell>
          <cell r="B30833">
            <v>24400</v>
          </cell>
        </row>
        <row r="30834">
          <cell r="A30834" t="str">
            <v>Saint Médard de Presque</v>
          </cell>
          <cell r="B30834">
            <v>46400</v>
          </cell>
        </row>
        <row r="30835">
          <cell r="A30835" t="str">
            <v>Saint Médard des Prés</v>
          </cell>
          <cell r="B30835">
            <v>85200</v>
          </cell>
        </row>
        <row r="30836">
          <cell r="A30836" t="str">
            <v>Saint Médard d'Excideuil</v>
          </cell>
          <cell r="B30836">
            <v>24160</v>
          </cell>
        </row>
        <row r="30837">
          <cell r="A30837" t="str">
            <v>Saint Médard d'Eyrans</v>
          </cell>
          <cell r="B30837">
            <v>33650</v>
          </cell>
        </row>
        <row r="30838">
          <cell r="A30838" t="str">
            <v>Saint Médard en Forez</v>
          </cell>
          <cell r="B30838">
            <v>42330</v>
          </cell>
        </row>
        <row r="30839">
          <cell r="A30839" t="str">
            <v>Saint Médard en Jalles</v>
          </cell>
          <cell r="B30839">
            <v>33160</v>
          </cell>
        </row>
        <row r="30840">
          <cell r="A30840" t="str">
            <v>Saint Médard la Rochette</v>
          </cell>
          <cell r="B30840">
            <v>23200</v>
          </cell>
        </row>
        <row r="30841">
          <cell r="A30841" t="str">
            <v>Saint Médard Nicourby</v>
          </cell>
          <cell r="B30841">
            <v>46210</v>
          </cell>
        </row>
        <row r="30842">
          <cell r="A30842" t="str">
            <v>Saint Médard sur Ille</v>
          </cell>
          <cell r="B30842">
            <v>35250</v>
          </cell>
        </row>
        <row r="30843">
          <cell r="A30843" t="str">
            <v>Saint Méen</v>
          </cell>
          <cell r="B30843">
            <v>29260</v>
          </cell>
        </row>
        <row r="30844">
          <cell r="A30844" t="str">
            <v>Saint Méen le Grand</v>
          </cell>
          <cell r="B30844">
            <v>35290</v>
          </cell>
        </row>
        <row r="30845">
          <cell r="A30845" t="str">
            <v>Saint Melaine</v>
          </cell>
          <cell r="B30845">
            <v>35220</v>
          </cell>
        </row>
        <row r="30846">
          <cell r="A30846" t="str">
            <v>Saint Mélaine sur Aubance</v>
          </cell>
          <cell r="B30846">
            <v>49610</v>
          </cell>
        </row>
        <row r="30847">
          <cell r="A30847" t="str">
            <v>Saint Mélany</v>
          </cell>
          <cell r="B30847" t="str">
            <v>07260</v>
          </cell>
        </row>
        <row r="30848">
          <cell r="A30848" t="str">
            <v>Saint Méloir</v>
          </cell>
          <cell r="B30848">
            <v>22980</v>
          </cell>
        </row>
        <row r="30849">
          <cell r="A30849" t="str">
            <v>Saint Méloir des Ondes</v>
          </cell>
          <cell r="B30849">
            <v>35350</v>
          </cell>
        </row>
        <row r="30850">
          <cell r="A30850" t="str">
            <v>Saint Même le Tenu</v>
          </cell>
          <cell r="B30850">
            <v>44270</v>
          </cell>
        </row>
        <row r="30851">
          <cell r="A30851" t="str">
            <v>Saint Même les Carrières</v>
          </cell>
          <cell r="B30851">
            <v>16720</v>
          </cell>
        </row>
        <row r="30852">
          <cell r="A30852" t="str">
            <v>Saint Memmie</v>
          </cell>
          <cell r="B30852">
            <v>51470</v>
          </cell>
        </row>
        <row r="30853">
          <cell r="A30853" t="str">
            <v>Saint Menge</v>
          </cell>
          <cell r="B30853">
            <v>88170</v>
          </cell>
        </row>
        <row r="30854">
          <cell r="A30854" t="str">
            <v>Saint Menges</v>
          </cell>
          <cell r="B30854" t="str">
            <v>08200</v>
          </cell>
        </row>
        <row r="30855">
          <cell r="A30855" t="str">
            <v>Saint Menoux</v>
          </cell>
          <cell r="B30855" t="str">
            <v>03210</v>
          </cell>
        </row>
        <row r="30856">
          <cell r="A30856" t="str">
            <v>Saint Merd de Lapleau</v>
          </cell>
          <cell r="B30856">
            <v>19320</v>
          </cell>
        </row>
        <row r="30857">
          <cell r="A30857" t="str">
            <v>Saint Merd la Breuille</v>
          </cell>
          <cell r="B30857">
            <v>23100</v>
          </cell>
        </row>
        <row r="30858">
          <cell r="A30858" t="str">
            <v>Saint Merd les Oussines</v>
          </cell>
          <cell r="B30858">
            <v>19170</v>
          </cell>
        </row>
        <row r="30859">
          <cell r="A30859" t="str">
            <v>Saint Méry</v>
          </cell>
          <cell r="B30859">
            <v>77720</v>
          </cell>
        </row>
        <row r="30860">
          <cell r="A30860" t="str">
            <v>Saint Meslin du Bosc</v>
          </cell>
          <cell r="B30860">
            <v>27370</v>
          </cell>
        </row>
        <row r="30861">
          <cell r="A30861" t="str">
            <v>Saint Mesmes</v>
          </cell>
          <cell r="B30861">
            <v>77410</v>
          </cell>
        </row>
        <row r="30862">
          <cell r="A30862" t="str">
            <v>Saint Mesmin</v>
          </cell>
          <cell r="B30862">
            <v>10280</v>
          </cell>
        </row>
        <row r="30863">
          <cell r="A30863" t="str">
            <v>Saint Mesmin</v>
          </cell>
          <cell r="B30863">
            <v>21540</v>
          </cell>
        </row>
        <row r="30864">
          <cell r="A30864" t="str">
            <v>Saint Mesmin</v>
          </cell>
          <cell r="B30864">
            <v>24270</v>
          </cell>
        </row>
        <row r="30865">
          <cell r="A30865" t="str">
            <v>Saint Mesmin</v>
          </cell>
          <cell r="B30865">
            <v>85700</v>
          </cell>
        </row>
        <row r="30866">
          <cell r="A30866" t="str">
            <v>Saint Méxant</v>
          </cell>
          <cell r="B30866">
            <v>19330</v>
          </cell>
        </row>
        <row r="30867">
          <cell r="A30867" t="str">
            <v>Saint Mézard</v>
          </cell>
          <cell r="B30867">
            <v>32700</v>
          </cell>
        </row>
        <row r="30868">
          <cell r="A30868" t="str">
            <v>Saint M'hervé</v>
          </cell>
          <cell r="B30868">
            <v>35500</v>
          </cell>
        </row>
        <row r="30869">
          <cell r="A30869" t="str">
            <v>Saint M'Hervon</v>
          </cell>
          <cell r="B30869">
            <v>35360</v>
          </cell>
        </row>
        <row r="30870">
          <cell r="A30870" t="str">
            <v>Saint Micaud</v>
          </cell>
          <cell r="B30870">
            <v>71460</v>
          </cell>
        </row>
        <row r="30871">
          <cell r="A30871" t="str">
            <v>Saint Michel</v>
          </cell>
          <cell r="B30871" t="str">
            <v>02830</v>
          </cell>
        </row>
        <row r="30872">
          <cell r="A30872" t="str">
            <v>Saint Michel</v>
          </cell>
          <cell r="B30872" t="str">
            <v>09100</v>
          </cell>
        </row>
        <row r="30873">
          <cell r="A30873" t="str">
            <v>Saint Michel</v>
          </cell>
          <cell r="B30873">
            <v>16470</v>
          </cell>
        </row>
        <row r="30874">
          <cell r="A30874" t="str">
            <v>Saint Michel</v>
          </cell>
          <cell r="B30874">
            <v>31220</v>
          </cell>
        </row>
        <row r="30875">
          <cell r="A30875" t="str">
            <v>Saint Michel</v>
          </cell>
          <cell r="B30875">
            <v>32300</v>
          </cell>
        </row>
        <row r="30876">
          <cell r="A30876" t="str">
            <v>Saint Michel</v>
          </cell>
          <cell r="B30876">
            <v>34520</v>
          </cell>
        </row>
        <row r="30877">
          <cell r="A30877" t="str">
            <v>Saint Michel</v>
          </cell>
          <cell r="B30877">
            <v>45340</v>
          </cell>
        </row>
        <row r="30878">
          <cell r="A30878" t="str">
            <v>Saint Michel</v>
          </cell>
          <cell r="B30878">
            <v>52190</v>
          </cell>
        </row>
        <row r="30879">
          <cell r="A30879" t="str">
            <v>Saint Michel</v>
          </cell>
          <cell r="B30879">
            <v>64220</v>
          </cell>
        </row>
        <row r="30880">
          <cell r="A30880" t="str">
            <v>Saint Michel</v>
          </cell>
          <cell r="B30880">
            <v>82340</v>
          </cell>
        </row>
        <row r="30881">
          <cell r="A30881" t="str">
            <v>Saint Michel Chef Chef</v>
          </cell>
          <cell r="B30881">
            <v>44730</v>
          </cell>
        </row>
        <row r="30882">
          <cell r="A30882" t="str">
            <v>Saint Michel d'Aurance</v>
          </cell>
          <cell r="B30882" t="str">
            <v>07160</v>
          </cell>
        </row>
        <row r="30883">
          <cell r="A30883" t="str">
            <v>Saint Michel de Bannières</v>
          </cell>
          <cell r="B30883">
            <v>46110</v>
          </cell>
        </row>
        <row r="30884">
          <cell r="A30884" t="str">
            <v>Saint Michel de Boulogne</v>
          </cell>
          <cell r="B30884" t="str">
            <v>07200</v>
          </cell>
        </row>
        <row r="30885">
          <cell r="A30885" t="str">
            <v>Saint Michel de Castelnau</v>
          </cell>
          <cell r="B30885">
            <v>33840</v>
          </cell>
        </row>
        <row r="30886">
          <cell r="A30886" t="str">
            <v>Saint Michel de Chabrillanoux</v>
          </cell>
          <cell r="B30886" t="str">
            <v>07360</v>
          </cell>
        </row>
        <row r="30887">
          <cell r="A30887" t="str">
            <v>Saint Michel de Chaillol</v>
          </cell>
          <cell r="B30887" t="str">
            <v>05260</v>
          </cell>
        </row>
        <row r="30888">
          <cell r="A30888" t="str">
            <v>Saint Michel de Chavaignes</v>
          </cell>
          <cell r="B30888">
            <v>72440</v>
          </cell>
        </row>
        <row r="30889">
          <cell r="A30889" t="str">
            <v>Saint Michel de Dèze</v>
          </cell>
          <cell r="B30889">
            <v>48160</v>
          </cell>
        </row>
        <row r="30890">
          <cell r="A30890" t="str">
            <v>Saint Michel de Double</v>
          </cell>
          <cell r="B30890">
            <v>24400</v>
          </cell>
        </row>
        <row r="30891">
          <cell r="A30891" t="str">
            <v>Saint Michel de Feins</v>
          </cell>
          <cell r="B30891">
            <v>53290</v>
          </cell>
        </row>
        <row r="30892">
          <cell r="A30892" t="str">
            <v>Saint Michel de Fronsac</v>
          </cell>
          <cell r="B30892">
            <v>33126</v>
          </cell>
        </row>
        <row r="30893">
          <cell r="A30893" t="str">
            <v>Saint Michel de la Pierre</v>
          </cell>
          <cell r="B30893">
            <v>50490</v>
          </cell>
        </row>
        <row r="30894">
          <cell r="A30894" t="str">
            <v>Saint Michel de la Roë</v>
          </cell>
          <cell r="B30894">
            <v>53350</v>
          </cell>
        </row>
        <row r="30895">
          <cell r="A30895" t="str">
            <v>Saint Michel de Lanès</v>
          </cell>
          <cell r="B30895">
            <v>11410</v>
          </cell>
        </row>
        <row r="30896">
          <cell r="A30896" t="str">
            <v>Saint Michel de Lapujade</v>
          </cell>
          <cell r="B30896">
            <v>33190</v>
          </cell>
        </row>
        <row r="30897">
          <cell r="A30897" t="str">
            <v>Saint Michel de Livet</v>
          </cell>
          <cell r="B30897">
            <v>14140</v>
          </cell>
        </row>
        <row r="30898">
          <cell r="A30898" t="str">
            <v>Saint Michel de Llotes</v>
          </cell>
          <cell r="B30898">
            <v>66130</v>
          </cell>
        </row>
        <row r="30899">
          <cell r="A30899" t="str">
            <v>Saint Michel de Maurienne</v>
          </cell>
          <cell r="B30899">
            <v>73140</v>
          </cell>
        </row>
        <row r="30900">
          <cell r="A30900" t="str">
            <v>Saint Michel de Montaigne</v>
          </cell>
          <cell r="B30900">
            <v>24230</v>
          </cell>
        </row>
        <row r="30901">
          <cell r="A30901" t="str">
            <v>Saint Michel de Montjoie</v>
          </cell>
          <cell r="B30901">
            <v>50670</v>
          </cell>
        </row>
        <row r="30902">
          <cell r="A30902" t="str">
            <v>Saint Michel de Plélan</v>
          </cell>
          <cell r="B30902">
            <v>22980</v>
          </cell>
        </row>
        <row r="30903">
          <cell r="A30903" t="str">
            <v>Saint Michel de Rieufret</v>
          </cell>
          <cell r="B30903">
            <v>33720</v>
          </cell>
        </row>
        <row r="30904">
          <cell r="A30904" t="str">
            <v>Saint Michel de Rivière</v>
          </cell>
          <cell r="B30904">
            <v>24490</v>
          </cell>
        </row>
        <row r="30905">
          <cell r="A30905" t="str">
            <v>Saint Michel de Saint Geoirs</v>
          </cell>
          <cell r="B30905">
            <v>38590</v>
          </cell>
        </row>
        <row r="30906">
          <cell r="A30906" t="str">
            <v>Saint Michel de Vax</v>
          </cell>
          <cell r="B30906">
            <v>81140</v>
          </cell>
        </row>
        <row r="30907">
          <cell r="A30907" t="str">
            <v>Saint Michel de Veisse</v>
          </cell>
          <cell r="B30907">
            <v>23480</v>
          </cell>
        </row>
        <row r="30908">
          <cell r="A30908" t="str">
            <v>Saint Michel de Villadeix</v>
          </cell>
          <cell r="B30908">
            <v>24380</v>
          </cell>
        </row>
        <row r="30909">
          <cell r="A30909" t="str">
            <v>Saint Michel de Volangis</v>
          </cell>
          <cell r="B30909">
            <v>18390</v>
          </cell>
        </row>
        <row r="30910">
          <cell r="A30910" t="str">
            <v>Saint Michel des Andaines</v>
          </cell>
          <cell r="B30910">
            <v>61600</v>
          </cell>
        </row>
        <row r="30911">
          <cell r="A30911" t="str">
            <v>Saint Michel des Loups</v>
          </cell>
          <cell r="B30911">
            <v>50740</v>
          </cell>
        </row>
        <row r="30912">
          <cell r="A30912" t="str">
            <v>Saint Michel d'Euzet</v>
          </cell>
          <cell r="B30912">
            <v>30200</v>
          </cell>
        </row>
        <row r="30913">
          <cell r="A30913" t="str">
            <v>Saint Michel d'Halescourt</v>
          </cell>
          <cell r="B30913">
            <v>76440</v>
          </cell>
        </row>
        <row r="30914">
          <cell r="A30914" t="str">
            <v>Saint Michel en Beaumont</v>
          </cell>
          <cell r="B30914">
            <v>38350</v>
          </cell>
        </row>
        <row r="30915">
          <cell r="A30915" t="str">
            <v>Saint Michel en Brenne</v>
          </cell>
          <cell r="B30915">
            <v>36290</v>
          </cell>
        </row>
        <row r="30916">
          <cell r="A30916" t="str">
            <v>Saint Michel en Grève</v>
          </cell>
          <cell r="B30916">
            <v>22300</v>
          </cell>
        </row>
        <row r="30917">
          <cell r="A30917" t="str">
            <v>Saint Michel en l'Herm</v>
          </cell>
          <cell r="B30917">
            <v>85580</v>
          </cell>
        </row>
        <row r="30918">
          <cell r="A30918" t="str">
            <v>Saint Michel Escalus</v>
          </cell>
          <cell r="B30918">
            <v>40550</v>
          </cell>
        </row>
        <row r="30919">
          <cell r="A30919" t="str">
            <v>Saint Michel et Chanveaux</v>
          </cell>
          <cell r="B30919">
            <v>49420</v>
          </cell>
        </row>
        <row r="30920">
          <cell r="A30920" t="str">
            <v>Saint Michel Labadié</v>
          </cell>
          <cell r="B30920">
            <v>81340</v>
          </cell>
        </row>
        <row r="30921">
          <cell r="A30921" t="str">
            <v>Saint Michel le Cloucq</v>
          </cell>
          <cell r="B30921">
            <v>85200</v>
          </cell>
        </row>
        <row r="30922">
          <cell r="A30922" t="str">
            <v>Saint Michel les Portes</v>
          </cell>
          <cell r="B30922">
            <v>38650</v>
          </cell>
        </row>
        <row r="30923">
          <cell r="A30923" t="str">
            <v>Saint Michel l'Observatoire</v>
          </cell>
          <cell r="B30923" t="str">
            <v>04870</v>
          </cell>
        </row>
        <row r="30924">
          <cell r="A30924" t="str">
            <v>Saint Michel Loubéjou</v>
          </cell>
          <cell r="B30924">
            <v>46130</v>
          </cell>
        </row>
        <row r="30925">
          <cell r="A30925" t="str">
            <v>Saint Michel Mont Mercure</v>
          </cell>
          <cell r="B30925">
            <v>85700</v>
          </cell>
        </row>
        <row r="30926">
          <cell r="A30926" t="str">
            <v>Saint Michel sous Bois</v>
          </cell>
          <cell r="B30926">
            <v>62650</v>
          </cell>
        </row>
        <row r="30927">
          <cell r="A30927" t="str">
            <v>Saint Michel sur Loire</v>
          </cell>
          <cell r="B30927">
            <v>37130</v>
          </cell>
        </row>
        <row r="30928">
          <cell r="A30928" t="str">
            <v>Saint Michel sur Meurthe</v>
          </cell>
          <cell r="B30928">
            <v>88470</v>
          </cell>
        </row>
        <row r="30929">
          <cell r="A30929" t="str">
            <v>Saint Michel sur Orge</v>
          </cell>
          <cell r="B30929">
            <v>91240</v>
          </cell>
        </row>
        <row r="30930">
          <cell r="A30930" t="str">
            <v>Saint Michel sur Rhône</v>
          </cell>
          <cell r="B30930">
            <v>42410</v>
          </cell>
        </row>
        <row r="30931">
          <cell r="A30931" t="str">
            <v>Saint Michel sur Savasse</v>
          </cell>
          <cell r="B30931">
            <v>26750</v>
          </cell>
        </row>
        <row r="30932">
          <cell r="A30932" t="str">
            <v>Saint Michel sur Ternoise</v>
          </cell>
          <cell r="B30932">
            <v>62130</v>
          </cell>
        </row>
        <row r="30933">
          <cell r="A30933" t="str">
            <v>Saint Michel Tuboeuf</v>
          </cell>
          <cell r="B30933">
            <v>61300</v>
          </cell>
        </row>
        <row r="30934">
          <cell r="A30934" t="str">
            <v>Saint Mihiel</v>
          </cell>
          <cell r="B30934">
            <v>55300</v>
          </cell>
        </row>
        <row r="30935">
          <cell r="A30935" t="str">
            <v>Saint Mitre les Remparts</v>
          </cell>
          <cell r="B30935">
            <v>13920</v>
          </cell>
        </row>
        <row r="30936">
          <cell r="A30936" t="str">
            <v>Saint Molf</v>
          </cell>
          <cell r="B30936">
            <v>44350</v>
          </cell>
        </row>
        <row r="30937">
          <cell r="A30937" t="str">
            <v>Saint Momelin</v>
          </cell>
          <cell r="B30937">
            <v>59143</v>
          </cell>
        </row>
        <row r="30938">
          <cell r="A30938" t="str">
            <v>Saint Mont</v>
          </cell>
          <cell r="B30938">
            <v>32400</v>
          </cell>
        </row>
        <row r="30939">
          <cell r="A30939" t="str">
            <v>Saint Montant</v>
          </cell>
          <cell r="B30939" t="str">
            <v>07220</v>
          </cell>
        </row>
        <row r="30940">
          <cell r="A30940" t="str">
            <v>Saint Moré</v>
          </cell>
          <cell r="B30940">
            <v>89270</v>
          </cell>
        </row>
        <row r="30941">
          <cell r="A30941" t="str">
            <v>Saint Moreil</v>
          </cell>
          <cell r="B30941">
            <v>23400</v>
          </cell>
        </row>
        <row r="30942">
          <cell r="A30942" t="str">
            <v>Saint Morel</v>
          </cell>
          <cell r="B30942" t="str">
            <v>08400</v>
          </cell>
        </row>
        <row r="30943">
          <cell r="A30943" t="str">
            <v>Saint Morillon</v>
          </cell>
          <cell r="B30943">
            <v>33650</v>
          </cell>
        </row>
        <row r="30944">
          <cell r="A30944" t="str">
            <v>Saint Mury Monteymond</v>
          </cell>
          <cell r="B30944">
            <v>38190</v>
          </cell>
        </row>
        <row r="30945">
          <cell r="A30945" t="str">
            <v>Saint Myon</v>
          </cell>
          <cell r="B30945">
            <v>63460</v>
          </cell>
        </row>
        <row r="30946">
          <cell r="A30946" t="str">
            <v>Saint Nabor</v>
          </cell>
          <cell r="B30946">
            <v>67530</v>
          </cell>
        </row>
        <row r="30947">
          <cell r="A30947" t="str">
            <v>Saint Nabord</v>
          </cell>
          <cell r="B30947">
            <v>88200</v>
          </cell>
        </row>
        <row r="30948">
          <cell r="A30948" t="str">
            <v>Saint Nabord sur Aube</v>
          </cell>
          <cell r="B30948">
            <v>10700</v>
          </cell>
        </row>
        <row r="30949">
          <cell r="A30949" t="str">
            <v>Saint Nauphary</v>
          </cell>
          <cell r="B30949">
            <v>82370</v>
          </cell>
        </row>
        <row r="30950">
          <cell r="A30950" t="str">
            <v>Saint Nazaire</v>
          </cell>
          <cell r="B30950">
            <v>30200</v>
          </cell>
        </row>
        <row r="30951">
          <cell r="A30951" t="str">
            <v>Saint Nazaire</v>
          </cell>
          <cell r="B30951">
            <v>44600</v>
          </cell>
        </row>
        <row r="30952">
          <cell r="A30952" t="str">
            <v>Saint Nazaire</v>
          </cell>
          <cell r="B30952">
            <v>66140</v>
          </cell>
        </row>
        <row r="30953">
          <cell r="A30953" t="str">
            <v>Saint Nazaire d'Aude</v>
          </cell>
          <cell r="B30953">
            <v>11120</v>
          </cell>
        </row>
        <row r="30954">
          <cell r="A30954" t="str">
            <v>Saint Nazaire de Ladarez</v>
          </cell>
          <cell r="B30954">
            <v>34490</v>
          </cell>
        </row>
        <row r="30955">
          <cell r="A30955" t="str">
            <v>Saint Nazaire de Pézan</v>
          </cell>
          <cell r="B30955">
            <v>34400</v>
          </cell>
        </row>
        <row r="30956">
          <cell r="A30956" t="str">
            <v>Saint Nazaire de Valentane</v>
          </cell>
          <cell r="B30956">
            <v>82190</v>
          </cell>
        </row>
        <row r="30957">
          <cell r="A30957" t="str">
            <v>Saint Nazaire des Gardies</v>
          </cell>
          <cell r="B30957">
            <v>30610</v>
          </cell>
        </row>
        <row r="30958">
          <cell r="A30958" t="str">
            <v>Saint Nazaire en Royans</v>
          </cell>
          <cell r="B30958">
            <v>26190</v>
          </cell>
        </row>
        <row r="30959">
          <cell r="A30959" t="str">
            <v>Saint Nazaire le Désert</v>
          </cell>
          <cell r="B30959">
            <v>26340</v>
          </cell>
        </row>
        <row r="30960">
          <cell r="A30960" t="str">
            <v>Saint Nazaire les Eymes</v>
          </cell>
          <cell r="B30960">
            <v>38330</v>
          </cell>
        </row>
        <row r="30961">
          <cell r="A30961" t="str">
            <v>Saint Nazaire sur Charente</v>
          </cell>
          <cell r="B30961">
            <v>17780</v>
          </cell>
        </row>
        <row r="30962">
          <cell r="A30962" t="str">
            <v>Saint Nectaire</v>
          </cell>
          <cell r="B30962">
            <v>63710</v>
          </cell>
        </row>
        <row r="30963">
          <cell r="A30963" t="str">
            <v>Saint Nexans</v>
          </cell>
          <cell r="B30963">
            <v>24520</v>
          </cell>
        </row>
        <row r="30964">
          <cell r="A30964" t="str">
            <v>Saint Nic</v>
          </cell>
          <cell r="B30964">
            <v>29550</v>
          </cell>
        </row>
        <row r="30965">
          <cell r="A30965" t="str">
            <v>Saint Nicodème</v>
          </cell>
          <cell r="B30965">
            <v>22160</v>
          </cell>
        </row>
        <row r="30966">
          <cell r="A30966" t="str">
            <v>Saint Nicolas aux bois</v>
          </cell>
          <cell r="B30966" t="str">
            <v>02410</v>
          </cell>
        </row>
        <row r="30967">
          <cell r="A30967" t="str">
            <v>Saint Nicolas Courbefy</v>
          </cell>
          <cell r="B30967">
            <v>87230</v>
          </cell>
        </row>
        <row r="30968">
          <cell r="A30968" t="str">
            <v>Saint Nicolas d'Aliermont</v>
          </cell>
          <cell r="B30968">
            <v>76510</v>
          </cell>
        </row>
        <row r="30969">
          <cell r="A30969" t="str">
            <v>Saint Nicolas d'Attez</v>
          </cell>
          <cell r="B30969">
            <v>27160</v>
          </cell>
        </row>
        <row r="30970">
          <cell r="A30970" t="str">
            <v>Saint Nicolas de Bliquetuit</v>
          </cell>
          <cell r="B30970">
            <v>76940</v>
          </cell>
        </row>
        <row r="30971">
          <cell r="A30971" t="str">
            <v>Saint Nicolas de Bourgueil</v>
          </cell>
          <cell r="B30971">
            <v>37140</v>
          </cell>
        </row>
        <row r="30972">
          <cell r="A30972" t="str">
            <v>Saint Nicolas de Brem</v>
          </cell>
          <cell r="B30972">
            <v>85470</v>
          </cell>
        </row>
        <row r="30973">
          <cell r="A30973" t="str">
            <v>Saint Nicolas de la Balerme</v>
          </cell>
          <cell r="B30973">
            <v>47220</v>
          </cell>
        </row>
        <row r="30974">
          <cell r="A30974" t="str">
            <v>Saint Nicolas de la Grave</v>
          </cell>
          <cell r="B30974">
            <v>82210</v>
          </cell>
        </row>
        <row r="30975">
          <cell r="A30975" t="str">
            <v>Saint Nicolas de la Haie</v>
          </cell>
          <cell r="B30975">
            <v>76490</v>
          </cell>
        </row>
        <row r="30976">
          <cell r="A30976" t="str">
            <v>Saint Nicolas de la Taille</v>
          </cell>
          <cell r="B30976">
            <v>76170</v>
          </cell>
        </row>
        <row r="30977">
          <cell r="A30977" t="str">
            <v>Saint Nicolas de Macherin</v>
          </cell>
          <cell r="B30977">
            <v>38500</v>
          </cell>
        </row>
        <row r="30978">
          <cell r="A30978" t="str">
            <v>Saint Nicolas de Pierrepont</v>
          </cell>
          <cell r="B30978">
            <v>50250</v>
          </cell>
        </row>
        <row r="30979">
          <cell r="A30979" t="str">
            <v>Saint Nicolas de Port</v>
          </cell>
          <cell r="B30979">
            <v>54210</v>
          </cell>
        </row>
        <row r="30980">
          <cell r="A30980" t="str">
            <v>Saint Nicolas de Redon</v>
          </cell>
          <cell r="B30980">
            <v>44460</v>
          </cell>
        </row>
        <row r="30981">
          <cell r="A30981" t="str">
            <v>Saint Nicolas de Sommaire</v>
          </cell>
          <cell r="B30981">
            <v>61550</v>
          </cell>
        </row>
        <row r="30982">
          <cell r="A30982" t="str">
            <v>Saint Nicolas de Véroce</v>
          </cell>
          <cell r="B30982">
            <v>74190</v>
          </cell>
        </row>
        <row r="30983">
          <cell r="A30983" t="str">
            <v>Saint Nicolas des Biefs</v>
          </cell>
          <cell r="B30983" t="str">
            <v>03250</v>
          </cell>
        </row>
        <row r="30984">
          <cell r="A30984" t="str">
            <v>Saint Nicolas des Bois</v>
          </cell>
          <cell r="B30984">
            <v>50370</v>
          </cell>
        </row>
        <row r="30985">
          <cell r="A30985" t="str">
            <v>Saint Nicolas des Bois</v>
          </cell>
          <cell r="B30985">
            <v>61250</v>
          </cell>
        </row>
        <row r="30986">
          <cell r="A30986" t="str">
            <v>Saint Nicolas des Bois</v>
          </cell>
          <cell r="B30986">
            <v>62223</v>
          </cell>
        </row>
        <row r="30987">
          <cell r="A30987" t="str">
            <v>Saint Nicolas des Laitiers</v>
          </cell>
          <cell r="B30987">
            <v>61550</v>
          </cell>
        </row>
        <row r="30988">
          <cell r="A30988" t="str">
            <v>Saint Nicolas des Motets</v>
          </cell>
          <cell r="B30988">
            <v>37110</v>
          </cell>
        </row>
        <row r="30989">
          <cell r="A30989" t="str">
            <v>Saint Nicolas du Bosc</v>
          </cell>
          <cell r="B30989">
            <v>27370</v>
          </cell>
        </row>
        <row r="30990">
          <cell r="A30990" t="str">
            <v>Saint Nicolas du Bosc l'Abbé</v>
          </cell>
          <cell r="B30990">
            <v>27300</v>
          </cell>
        </row>
        <row r="30991">
          <cell r="A30991" t="str">
            <v>Saint Nicolas du Pélem</v>
          </cell>
          <cell r="B30991">
            <v>22480</v>
          </cell>
        </row>
        <row r="30992">
          <cell r="A30992" t="str">
            <v>Saint Nicolas du Tertre</v>
          </cell>
          <cell r="B30992">
            <v>56910</v>
          </cell>
        </row>
        <row r="30993">
          <cell r="A30993" t="str">
            <v>Saint Nicolas la Chapelle</v>
          </cell>
          <cell r="B30993">
            <v>10400</v>
          </cell>
        </row>
        <row r="30994">
          <cell r="A30994" t="str">
            <v>Saint Nicolas la Chapelle</v>
          </cell>
          <cell r="B30994">
            <v>73590</v>
          </cell>
        </row>
        <row r="30995">
          <cell r="A30995" t="str">
            <v>Saint Nicolas lès Cîteaux</v>
          </cell>
          <cell r="B30995">
            <v>21700</v>
          </cell>
        </row>
        <row r="30996">
          <cell r="A30996" t="str">
            <v>Saint Nizier d'Azergues</v>
          </cell>
          <cell r="B30996">
            <v>69870</v>
          </cell>
        </row>
        <row r="30997">
          <cell r="A30997" t="str">
            <v>Saint Nizier de Fornas</v>
          </cell>
          <cell r="B30997">
            <v>42380</v>
          </cell>
        </row>
        <row r="30998">
          <cell r="A30998" t="str">
            <v>Saint Nizier du Moucherotte</v>
          </cell>
          <cell r="B30998">
            <v>38250</v>
          </cell>
        </row>
        <row r="30999">
          <cell r="A30999" t="str">
            <v>Saint Nizier le Bouchoux</v>
          </cell>
          <cell r="B30999" t="str">
            <v>01560</v>
          </cell>
        </row>
        <row r="31000">
          <cell r="A31000" t="str">
            <v>Saint Nizier le Désert</v>
          </cell>
          <cell r="B31000" t="str">
            <v>01320</v>
          </cell>
        </row>
        <row r="31001">
          <cell r="A31001" t="str">
            <v>Saint Nizier sous Charlieu</v>
          </cell>
          <cell r="B31001">
            <v>42190</v>
          </cell>
        </row>
        <row r="31002">
          <cell r="A31002" t="str">
            <v>Saint Nizier sur Arroux</v>
          </cell>
          <cell r="B31002">
            <v>71190</v>
          </cell>
        </row>
        <row r="31003">
          <cell r="A31003" t="str">
            <v>Saint Nolff</v>
          </cell>
          <cell r="B31003">
            <v>56250</v>
          </cell>
        </row>
        <row r="31004">
          <cell r="A31004" t="str">
            <v>Saint Nom la Bretêche</v>
          </cell>
          <cell r="B31004">
            <v>78860</v>
          </cell>
        </row>
        <row r="31005">
          <cell r="A31005" t="str">
            <v>Saint Offenge Dessous</v>
          </cell>
          <cell r="B31005">
            <v>73100</v>
          </cell>
        </row>
        <row r="31006">
          <cell r="A31006" t="str">
            <v>Saint Offenge Dessus</v>
          </cell>
          <cell r="B31006">
            <v>73100</v>
          </cell>
        </row>
        <row r="31007">
          <cell r="A31007" t="str">
            <v>Saint Omer</v>
          </cell>
          <cell r="B31007">
            <v>14220</v>
          </cell>
        </row>
        <row r="31008">
          <cell r="A31008" t="str">
            <v>Saint Omer</v>
          </cell>
          <cell r="B31008">
            <v>62500</v>
          </cell>
        </row>
        <row r="31009">
          <cell r="A31009" t="str">
            <v>Saint Omer Capelle</v>
          </cell>
          <cell r="B31009">
            <v>62162</v>
          </cell>
        </row>
        <row r="31010">
          <cell r="A31010" t="str">
            <v>Saint Omer en Chaussée</v>
          </cell>
          <cell r="B31010">
            <v>60860</v>
          </cell>
        </row>
        <row r="31011">
          <cell r="A31011" t="str">
            <v>Saint Ondras</v>
          </cell>
          <cell r="B31011">
            <v>38490</v>
          </cell>
        </row>
        <row r="31012">
          <cell r="A31012" t="str">
            <v>Saint Onen la Chapelle</v>
          </cell>
          <cell r="B31012">
            <v>35290</v>
          </cell>
        </row>
        <row r="31013">
          <cell r="A31013" t="str">
            <v>Saint Oradoux de Chirouze</v>
          </cell>
          <cell r="B31013">
            <v>23100</v>
          </cell>
        </row>
        <row r="31014">
          <cell r="A31014" t="str">
            <v>Saint Oradoux près Crocq</v>
          </cell>
          <cell r="B31014">
            <v>23260</v>
          </cell>
        </row>
        <row r="31015">
          <cell r="A31015" t="str">
            <v>Saint Orens</v>
          </cell>
          <cell r="B31015">
            <v>32120</v>
          </cell>
        </row>
        <row r="31016">
          <cell r="A31016" t="str">
            <v>Saint Orens de Gameville</v>
          </cell>
          <cell r="B31016">
            <v>31650</v>
          </cell>
        </row>
        <row r="31017">
          <cell r="A31017" t="str">
            <v>Saint Orens Pouy Petit</v>
          </cell>
          <cell r="B31017">
            <v>32100</v>
          </cell>
        </row>
        <row r="31018">
          <cell r="A31018" t="str">
            <v>Saint Ost</v>
          </cell>
          <cell r="B31018">
            <v>32300</v>
          </cell>
        </row>
        <row r="31019">
          <cell r="A31019" t="str">
            <v>Saint Ouen</v>
          </cell>
          <cell r="B31019">
            <v>17490</v>
          </cell>
        </row>
        <row r="31020">
          <cell r="A31020" t="str">
            <v>Saint Ouen</v>
          </cell>
          <cell r="B31020">
            <v>41100</v>
          </cell>
        </row>
        <row r="31021">
          <cell r="A31021" t="str">
            <v>Saint Ouen</v>
          </cell>
          <cell r="B31021">
            <v>80610</v>
          </cell>
        </row>
        <row r="31022">
          <cell r="A31022" t="str">
            <v>Saint Ouen</v>
          </cell>
          <cell r="B31022">
            <v>93400</v>
          </cell>
        </row>
        <row r="31023">
          <cell r="A31023" t="str">
            <v>Saint Ouen d'Attez</v>
          </cell>
          <cell r="B31023">
            <v>27160</v>
          </cell>
        </row>
        <row r="31024">
          <cell r="A31024" t="str">
            <v>Saint ouen d'Aunis</v>
          </cell>
          <cell r="B31024">
            <v>17230</v>
          </cell>
        </row>
        <row r="31025">
          <cell r="A31025" t="str">
            <v>Saint ouen de la Cour</v>
          </cell>
          <cell r="B31025">
            <v>61130</v>
          </cell>
        </row>
        <row r="31026">
          <cell r="A31026" t="str">
            <v>Saint Ouen de Mimbré</v>
          </cell>
          <cell r="B31026">
            <v>72130</v>
          </cell>
        </row>
        <row r="31027">
          <cell r="A31027" t="str">
            <v>Saint Ouen de Pontcheuil</v>
          </cell>
          <cell r="B31027">
            <v>27370</v>
          </cell>
        </row>
        <row r="31028">
          <cell r="A31028" t="str">
            <v>Saint Ouen de Sècherouvre</v>
          </cell>
          <cell r="B31028">
            <v>61560</v>
          </cell>
        </row>
        <row r="31029">
          <cell r="A31029" t="str">
            <v>Saint Ouen de Thouberville</v>
          </cell>
          <cell r="B31029">
            <v>27310</v>
          </cell>
        </row>
        <row r="31030">
          <cell r="A31030" t="str">
            <v>Saint Ouen des Alleux</v>
          </cell>
          <cell r="B31030">
            <v>35140</v>
          </cell>
        </row>
        <row r="31031">
          <cell r="A31031" t="str">
            <v>Saint Ouen des Besaces</v>
          </cell>
          <cell r="B31031">
            <v>14350</v>
          </cell>
        </row>
        <row r="31032">
          <cell r="A31032" t="str">
            <v>Saint Ouen des Champs</v>
          </cell>
          <cell r="B31032">
            <v>27680</v>
          </cell>
        </row>
        <row r="31033">
          <cell r="A31033" t="str">
            <v>Saint Ouen des Toits</v>
          </cell>
          <cell r="B31033">
            <v>53410</v>
          </cell>
        </row>
        <row r="31034">
          <cell r="A31034" t="str">
            <v>Saint Ouen des Vallons</v>
          </cell>
          <cell r="B31034">
            <v>53150</v>
          </cell>
        </row>
        <row r="31035">
          <cell r="A31035" t="str">
            <v>Saint Ouen Domprot</v>
          </cell>
          <cell r="B31035">
            <v>51320</v>
          </cell>
        </row>
        <row r="31036">
          <cell r="A31036" t="str">
            <v>Saint Ouen du Breuil</v>
          </cell>
          <cell r="B31036">
            <v>76890</v>
          </cell>
        </row>
        <row r="31037">
          <cell r="A31037" t="str">
            <v>Saint Ouen du Mesnil Oger</v>
          </cell>
          <cell r="B31037">
            <v>14670</v>
          </cell>
        </row>
        <row r="31038">
          <cell r="A31038" t="str">
            <v>Saint Ouen du Tilleul</v>
          </cell>
          <cell r="B31038">
            <v>27670</v>
          </cell>
        </row>
        <row r="31039">
          <cell r="A31039" t="str">
            <v>Saint Ouen en Belin</v>
          </cell>
          <cell r="B31039">
            <v>72220</v>
          </cell>
        </row>
        <row r="31040">
          <cell r="A31040" t="str">
            <v>Saint Ouen en Brie</v>
          </cell>
          <cell r="B31040">
            <v>77720</v>
          </cell>
        </row>
        <row r="31041">
          <cell r="A31041" t="str">
            <v>Saint Ouen en Champagne</v>
          </cell>
          <cell r="B31041">
            <v>72350</v>
          </cell>
        </row>
        <row r="31042">
          <cell r="A31042" t="str">
            <v>Saint Ouen la Rouërie</v>
          </cell>
          <cell r="B31042">
            <v>35460</v>
          </cell>
        </row>
        <row r="31043">
          <cell r="A31043" t="str">
            <v>Saint Ouen l'Aumône</v>
          </cell>
          <cell r="B31043">
            <v>95310</v>
          </cell>
        </row>
        <row r="31044">
          <cell r="A31044" t="str">
            <v>Saint Ouen le Brisoult</v>
          </cell>
          <cell r="B31044">
            <v>61410</v>
          </cell>
        </row>
        <row r="31045">
          <cell r="A31045" t="str">
            <v>Saint Ouen le Houx</v>
          </cell>
          <cell r="B31045">
            <v>14140</v>
          </cell>
        </row>
        <row r="31046">
          <cell r="A31046" t="str">
            <v>Saint Ouen le Mauger</v>
          </cell>
          <cell r="B31046">
            <v>76730</v>
          </cell>
        </row>
        <row r="31047">
          <cell r="A31047" t="str">
            <v>Saint Ouen le Pin</v>
          </cell>
          <cell r="B31047">
            <v>14340</v>
          </cell>
        </row>
        <row r="31048">
          <cell r="A31048" t="str">
            <v>Saint Ouen lès Parey</v>
          </cell>
          <cell r="B31048">
            <v>88140</v>
          </cell>
        </row>
        <row r="31049">
          <cell r="A31049" t="str">
            <v>Saint Ouen les Vignes</v>
          </cell>
          <cell r="B31049">
            <v>37530</v>
          </cell>
        </row>
        <row r="31050">
          <cell r="A31050" t="str">
            <v>Saint Ouen Marchefroy</v>
          </cell>
          <cell r="B31050">
            <v>28560</v>
          </cell>
        </row>
        <row r="31051">
          <cell r="A31051" t="str">
            <v>Saint Ouen sous Bailly</v>
          </cell>
          <cell r="B31051">
            <v>76630</v>
          </cell>
        </row>
        <row r="31052">
          <cell r="A31052" t="str">
            <v>Saint Ouen sur Gartempe</v>
          </cell>
          <cell r="B31052">
            <v>87300</v>
          </cell>
        </row>
        <row r="31053">
          <cell r="A31053" t="str">
            <v>Saint Ouen sur Iton</v>
          </cell>
          <cell r="B31053">
            <v>61300</v>
          </cell>
        </row>
        <row r="31054">
          <cell r="A31054" t="str">
            <v>Saint Ouen sur Loire</v>
          </cell>
          <cell r="B31054">
            <v>58160</v>
          </cell>
        </row>
        <row r="31055">
          <cell r="A31055" t="str">
            <v>Saint Ouen sur Maire</v>
          </cell>
          <cell r="B31055">
            <v>61150</v>
          </cell>
        </row>
        <row r="31056">
          <cell r="A31056" t="str">
            <v>Saint Ouen sur Morin</v>
          </cell>
          <cell r="B31056">
            <v>77750</v>
          </cell>
        </row>
        <row r="31057">
          <cell r="A31057" t="str">
            <v>Saint Oulph</v>
          </cell>
          <cell r="B31057">
            <v>10170</v>
          </cell>
        </row>
        <row r="31058">
          <cell r="A31058" t="str">
            <v>Saint Ours</v>
          </cell>
          <cell r="B31058">
            <v>63230</v>
          </cell>
        </row>
        <row r="31059">
          <cell r="A31059" t="str">
            <v>Saint Ours</v>
          </cell>
          <cell r="B31059">
            <v>73410</v>
          </cell>
        </row>
        <row r="31060">
          <cell r="A31060" t="str">
            <v>Saint Outrille</v>
          </cell>
          <cell r="B31060">
            <v>18310</v>
          </cell>
        </row>
        <row r="31061">
          <cell r="A31061" t="str">
            <v>Saint Ovin</v>
          </cell>
          <cell r="B31061">
            <v>50300</v>
          </cell>
        </row>
        <row r="31062">
          <cell r="A31062" t="str">
            <v>Saint Oyen</v>
          </cell>
          <cell r="B31062">
            <v>73260</v>
          </cell>
        </row>
        <row r="31063">
          <cell r="A31063" t="str">
            <v>Saint Pabu</v>
          </cell>
          <cell r="B31063">
            <v>29830</v>
          </cell>
        </row>
        <row r="31064">
          <cell r="A31064" t="str">
            <v>Saint Paër</v>
          </cell>
          <cell r="B31064">
            <v>76480</v>
          </cell>
        </row>
        <row r="31065">
          <cell r="A31065" t="str">
            <v>Saint Pair</v>
          </cell>
          <cell r="B31065">
            <v>14670</v>
          </cell>
        </row>
        <row r="31066">
          <cell r="A31066" t="str">
            <v>Saint Pair du Mont</v>
          </cell>
          <cell r="B31066">
            <v>14340</v>
          </cell>
        </row>
        <row r="31067">
          <cell r="A31067" t="str">
            <v>Saint Pair sur Mer</v>
          </cell>
          <cell r="B31067">
            <v>50380</v>
          </cell>
        </row>
        <row r="31068">
          <cell r="A31068" t="str">
            <v>Saint Pal de Chalencon</v>
          </cell>
          <cell r="B31068">
            <v>43500</v>
          </cell>
        </row>
        <row r="31069">
          <cell r="A31069" t="str">
            <v>Saint Pal de Mons</v>
          </cell>
          <cell r="B31069">
            <v>43620</v>
          </cell>
        </row>
        <row r="31070">
          <cell r="A31070" t="str">
            <v>Saint Pal de Senouire</v>
          </cell>
          <cell r="B31070">
            <v>43160</v>
          </cell>
        </row>
        <row r="31071">
          <cell r="A31071" t="str">
            <v>Saint Palais</v>
          </cell>
          <cell r="B31071" t="str">
            <v>03370</v>
          </cell>
        </row>
        <row r="31072">
          <cell r="A31072" t="str">
            <v>Saint Palais</v>
          </cell>
          <cell r="B31072">
            <v>18110</v>
          </cell>
        </row>
        <row r="31073">
          <cell r="A31073" t="str">
            <v>Saint Palais</v>
          </cell>
          <cell r="B31073">
            <v>33820</v>
          </cell>
        </row>
        <row r="31074">
          <cell r="A31074" t="str">
            <v>Saint Palais</v>
          </cell>
          <cell r="B31074">
            <v>64120</v>
          </cell>
        </row>
        <row r="31075">
          <cell r="A31075" t="str">
            <v>Saint Palais de Négrignac</v>
          </cell>
          <cell r="B31075">
            <v>17210</v>
          </cell>
        </row>
        <row r="31076">
          <cell r="A31076" t="str">
            <v>Saint Palais de Phiolin</v>
          </cell>
          <cell r="B31076">
            <v>17800</v>
          </cell>
        </row>
        <row r="31077">
          <cell r="A31077" t="str">
            <v>Saint Palais du Né</v>
          </cell>
          <cell r="B31077">
            <v>16300</v>
          </cell>
        </row>
        <row r="31078">
          <cell r="A31078" t="str">
            <v>Saint Palais sur Mer</v>
          </cell>
          <cell r="B31078">
            <v>17420</v>
          </cell>
        </row>
        <row r="31079">
          <cell r="A31079" t="str">
            <v>Saint Pancrace</v>
          </cell>
          <cell r="B31079">
            <v>24530</v>
          </cell>
        </row>
        <row r="31080">
          <cell r="A31080" t="str">
            <v>Saint Pancrace</v>
          </cell>
          <cell r="B31080">
            <v>73300</v>
          </cell>
        </row>
        <row r="31081">
          <cell r="A31081" t="str">
            <v>Saint Pancrasse</v>
          </cell>
          <cell r="B31081">
            <v>38660</v>
          </cell>
        </row>
        <row r="31082">
          <cell r="A31082" t="str">
            <v>Saint Pancré</v>
          </cell>
          <cell r="B31082">
            <v>54730</v>
          </cell>
        </row>
        <row r="31083">
          <cell r="A31083" t="str">
            <v>Saint Pandelon</v>
          </cell>
          <cell r="B31083">
            <v>40180</v>
          </cell>
        </row>
        <row r="31084">
          <cell r="A31084" t="str">
            <v>Saint Pantaléon</v>
          </cell>
          <cell r="B31084">
            <v>46800</v>
          </cell>
        </row>
        <row r="31085">
          <cell r="A31085" t="str">
            <v>Saint Pantaléon</v>
          </cell>
          <cell r="B31085">
            <v>71400</v>
          </cell>
        </row>
        <row r="31086">
          <cell r="A31086" t="str">
            <v>Saint Pantaléon</v>
          </cell>
          <cell r="B31086">
            <v>84220</v>
          </cell>
        </row>
        <row r="31087">
          <cell r="A31087" t="str">
            <v>Saint Pantaléon de Lapleau</v>
          </cell>
          <cell r="B31087">
            <v>19160</v>
          </cell>
        </row>
        <row r="31088">
          <cell r="A31088" t="str">
            <v>Saint Pantaléon de Larche</v>
          </cell>
          <cell r="B31088">
            <v>19600</v>
          </cell>
        </row>
        <row r="31089">
          <cell r="A31089" t="str">
            <v>Saint Pantaléon les Vignes</v>
          </cell>
          <cell r="B31089">
            <v>26770</v>
          </cell>
        </row>
        <row r="31090">
          <cell r="A31090" t="str">
            <v>Saint Pantaly d'Ans</v>
          </cell>
          <cell r="B31090">
            <v>24640</v>
          </cell>
        </row>
        <row r="31091">
          <cell r="A31091" t="str">
            <v>Saint Pantaly d'Excideuil</v>
          </cell>
          <cell r="B31091">
            <v>24160</v>
          </cell>
        </row>
        <row r="31092">
          <cell r="A31092" t="str">
            <v>Saint Papoul</v>
          </cell>
          <cell r="B31092">
            <v>11400</v>
          </cell>
        </row>
        <row r="31093">
          <cell r="A31093" t="str">
            <v>Saint Pardon de Conques</v>
          </cell>
          <cell r="B31093">
            <v>33210</v>
          </cell>
        </row>
        <row r="31094">
          <cell r="A31094" t="str">
            <v>Saint Pardoult</v>
          </cell>
          <cell r="B31094">
            <v>17400</v>
          </cell>
        </row>
        <row r="31095">
          <cell r="A31095" t="str">
            <v>Saint Pardoux</v>
          </cell>
          <cell r="B31095">
            <v>63440</v>
          </cell>
        </row>
        <row r="31096">
          <cell r="A31096" t="str">
            <v>Saint Pardoux</v>
          </cell>
          <cell r="B31096">
            <v>79310</v>
          </cell>
        </row>
        <row r="31097">
          <cell r="A31097" t="str">
            <v>Saint Pardoux</v>
          </cell>
          <cell r="B31097">
            <v>87250</v>
          </cell>
        </row>
        <row r="31098">
          <cell r="A31098" t="str">
            <v>Saint Pardoux Corbier</v>
          </cell>
          <cell r="B31098">
            <v>19210</v>
          </cell>
        </row>
        <row r="31099">
          <cell r="A31099" t="str">
            <v>Saint Pardoux d'Arnet</v>
          </cell>
          <cell r="B31099">
            <v>23260</v>
          </cell>
        </row>
        <row r="31100">
          <cell r="A31100" t="str">
            <v>Saint Pardoux de Drône</v>
          </cell>
          <cell r="B31100">
            <v>24600</v>
          </cell>
        </row>
        <row r="31101">
          <cell r="A31101" t="str">
            <v>Saint Pardoux du Breuil</v>
          </cell>
          <cell r="B31101">
            <v>47200</v>
          </cell>
        </row>
        <row r="31102">
          <cell r="A31102" t="str">
            <v>Saint Pardoux et Vielvic</v>
          </cell>
          <cell r="B31102">
            <v>24170</v>
          </cell>
        </row>
        <row r="31103">
          <cell r="A31103" t="str">
            <v>Saint Pardoux Isaac</v>
          </cell>
          <cell r="B31103">
            <v>47800</v>
          </cell>
        </row>
        <row r="31104">
          <cell r="A31104" t="str">
            <v>Saint Pardoux la Croisille</v>
          </cell>
          <cell r="B31104">
            <v>19320</v>
          </cell>
        </row>
        <row r="31105">
          <cell r="A31105" t="str">
            <v>Saint Pardoux la Rivière</v>
          </cell>
          <cell r="B31105">
            <v>24470</v>
          </cell>
        </row>
        <row r="31106">
          <cell r="A31106" t="str">
            <v>Saint Pardoux le Neuf</v>
          </cell>
          <cell r="B31106">
            <v>19200</v>
          </cell>
        </row>
        <row r="31107">
          <cell r="A31107" t="str">
            <v>Saint Pardoux le Neuf</v>
          </cell>
          <cell r="B31107">
            <v>23200</v>
          </cell>
        </row>
        <row r="31108">
          <cell r="A31108" t="str">
            <v>Saint Pardoux le Vieux</v>
          </cell>
          <cell r="B31108">
            <v>19200</v>
          </cell>
        </row>
        <row r="31109">
          <cell r="A31109" t="str">
            <v>Saint Pardoux les Cards</v>
          </cell>
          <cell r="B31109">
            <v>23150</v>
          </cell>
        </row>
        <row r="31110">
          <cell r="A31110" t="str">
            <v>Saint Pardoux l'Ortigier</v>
          </cell>
          <cell r="B31110">
            <v>19270</v>
          </cell>
        </row>
        <row r="31111">
          <cell r="A31111" t="str">
            <v>Saint Pardoux Morterolles</v>
          </cell>
          <cell r="B31111">
            <v>23400</v>
          </cell>
        </row>
        <row r="31112">
          <cell r="A31112" t="str">
            <v>Saint Pargoire</v>
          </cell>
          <cell r="B31112">
            <v>34230</v>
          </cell>
        </row>
        <row r="31113">
          <cell r="A31113" t="str">
            <v>Saint Parize en Viry</v>
          </cell>
          <cell r="B31113">
            <v>58300</v>
          </cell>
        </row>
        <row r="31114">
          <cell r="A31114" t="str">
            <v>Saint Parize le Châtel</v>
          </cell>
          <cell r="B31114">
            <v>58490</v>
          </cell>
        </row>
        <row r="31115">
          <cell r="A31115" t="str">
            <v>Saint Parres aux Tertres</v>
          </cell>
          <cell r="B31115">
            <v>10410</v>
          </cell>
        </row>
        <row r="31116">
          <cell r="A31116" t="str">
            <v>Saint Parres lès Vaudes</v>
          </cell>
          <cell r="B31116">
            <v>10260</v>
          </cell>
        </row>
        <row r="31117">
          <cell r="A31117" t="str">
            <v>Saint Parthem</v>
          </cell>
          <cell r="B31117">
            <v>12300</v>
          </cell>
        </row>
        <row r="31118">
          <cell r="A31118" t="str">
            <v>Saint Pastour</v>
          </cell>
          <cell r="B31118">
            <v>47290</v>
          </cell>
        </row>
        <row r="31119">
          <cell r="A31119" t="str">
            <v>Saint Pastous</v>
          </cell>
          <cell r="B31119">
            <v>65400</v>
          </cell>
        </row>
        <row r="31120">
          <cell r="A31120" t="str">
            <v>Saint Paterne</v>
          </cell>
          <cell r="B31120">
            <v>72610</v>
          </cell>
        </row>
        <row r="31121">
          <cell r="A31121" t="str">
            <v>Saint Paterne Racan</v>
          </cell>
          <cell r="B31121">
            <v>37370</v>
          </cell>
        </row>
        <row r="31122">
          <cell r="A31122" t="str">
            <v>Saint Pathus</v>
          </cell>
          <cell r="B31122">
            <v>77178</v>
          </cell>
        </row>
        <row r="31123">
          <cell r="A31123" t="str">
            <v>Saint Patrice</v>
          </cell>
          <cell r="B31123">
            <v>37130</v>
          </cell>
        </row>
        <row r="31124">
          <cell r="A31124" t="str">
            <v>Saint Patrice de Claids</v>
          </cell>
          <cell r="B31124">
            <v>50190</v>
          </cell>
        </row>
        <row r="31125">
          <cell r="A31125" t="str">
            <v>Saint Patrice du Désert</v>
          </cell>
          <cell r="B31125">
            <v>61600</v>
          </cell>
        </row>
        <row r="31126">
          <cell r="A31126" t="str">
            <v>Saint Paul</v>
          </cell>
          <cell r="B31126" t="str">
            <v>06570</v>
          </cell>
        </row>
        <row r="31127">
          <cell r="A31127" t="str">
            <v>Saint Paul</v>
          </cell>
          <cell r="B31127">
            <v>19150</v>
          </cell>
        </row>
        <row r="31128">
          <cell r="A31128" t="str">
            <v>Saint Paul</v>
          </cell>
          <cell r="B31128">
            <v>33390</v>
          </cell>
        </row>
        <row r="31129">
          <cell r="A31129" t="str">
            <v>Saint Paul</v>
          </cell>
          <cell r="B31129">
            <v>60650</v>
          </cell>
        </row>
        <row r="31130">
          <cell r="A31130" t="str">
            <v>Saint Paul</v>
          </cell>
          <cell r="B31130">
            <v>61100</v>
          </cell>
        </row>
        <row r="31131">
          <cell r="A31131" t="str">
            <v>Saint Paul</v>
          </cell>
          <cell r="B31131">
            <v>65150</v>
          </cell>
        </row>
        <row r="31132">
          <cell r="A31132" t="str">
            <v>Saint Paul</v>
          </cell>
          <cell r="B31132">
            <v>73170</v>
          </cell>
        </row>
        <row r="31133">
          <cell r="A31133" t="str">
            <v>Saint Paul</v>
          </cell>
          <cell r="B31133">
            <v>87260</v>
          </cell>
        </row>
        <row r="31134">
          <cell r="A31134" t="str">
            <v>Saint paul</v>
          </cell>
          <cell r="B31134">
            <v>88170</v>
          </cell>
        </row>
        <row r="31135">
          <cell r="A31135" t="str">
            <v>Saint Paul aux Bois</v>
          </cell>
          <cell r="B31135" t="str">
            <v>02300</v>
          </cell>
        </row>
        <row r="31136">
          <cell r="A31136" t="str">
            <v>Saint Paul Cap de Joux</v>
          </cell>
          <cell r="B31136">
            <v>81220</v>
          </cell>
        </row>
        <row r="31137">
          <cell r="A31137" t="str">
            <v>Saint Paul de Baïse</v>
          </cell>
          <cell r="B31137">
            <v>32190</v>
          </cell>
        </row>
        <row r="31138">
          <cell r="A31138" t="str">
            <v>Saint Paul de Courtonne</v>
          </cell>
          <cell r="B31138">
            <v>14290</v>
          </cell>
        </row>
        <row r="31139">
          <cell r="A31139" t="str">
            <v>Saint Paul de Fenouillet</v>
          </cell>
          <cell r="B31139">
            <v>66220</v>
          </cell>
        </row>
        <row r="31140">
          <cell r="A31140" t="str">
            <v>Saint Paul de Fourques</v>
          </cell>
          <cell r="B31140">
            <v>27800</v>
          </cell>
        </row>
        <row r="31141">
          <cell r="A31141" t="str">
            <v>Saint Paul de Jarrat</v>
          </cell>
          <cell r="B31141" t="str">
            <v>09000</v>
          </cell>
        </row>
        <row r="31142">
          <cell r="A31142" t="str">
            <v>Saint Paul de Loubressac</v>
          </cell>
          <cell r="B31142">
            <v>46170</v>
          </cell>
        </row>
        <row r="31143">
          <cell r="A31143" t="str">
            <v>Saint Paul de Salers</v>
          </cell>
          <cell r="B31143">
            <v>15140</v>
          </cell>
        </row>
        <row r="31144">
          <cell r="A31144" t="str">
            <v>Saint Paul de Serre</v>
          </cell>
          <cell r="B31144">
            <v>24380</v>
          </cell>
        </row>
        <row r="31145">
          <cell r="A31145" t="str">
            <v>Saint Paul de Tartas</v>
          </cell>
          <cell r="B31145">
            <v>43420</v>
          </cell>
        </row>
        <row r="31146">
          <cell r="A31146" t="str">
            <v>Saint Paul de Varax</v>
          </cell>
          <cell r="B31146" t="str">
            <v>01240</v>
          </cell>
        </row>
        <row r="31147">
          <cell r="A31147" t="str">
            <v>Saint Paul de Varces</v>
          </cell>
          <cell r="B31147">
            <v>38760</v>
          </cell>
        </row>
        <row r="31148">
          <cell r="A31148" t="str">
            <v>Saint Paul de Vern</v>
          </cell>
          <cell r="B31148">
            <v>46400</v>
          </cell>
        </row>
        <row r="31149">
          <cell r="A31149" t="str">
            <v>Saint Paul de Vézelin</v>
          </cell>
          <cell r="B31149">
            <v>42590</v>
          </cell>
        </row>
        <row r="31150">
          <cell r="A31150" t="str">
            <v>Saint Paul des Landes</v>
          </cell>
          <cell r="B31150">
            <v>15250</v>
          </cell>
        </row>
        <row r="31151">
          <cell r="A31151" t="str">
            <v>Saint Paul d'Espis</v>
          </cell>
          <cell r="B31151">
            <v>82400</v>
          </cell>
        </row>
        <row r="31152">
          <cell r="A31152" t="str">
            <v>Saint Paul d'Izeaux</v>
          </cell>
          <cell r="B31152">
            <v>38140</v>
          </cell>
        </row>
        <row r="31153">
          <cell r="A31153" t="str">
            <v>Saint Paul d'Oueil</v>
          </cell>
          <cell r="B31153">
            <v>31110</v>
          </cell>
        </row>
        <row r="31154">
          <cell r="A31154" t="str">
            <v>Saint Paul du Bois</v>
          </cell>
          <cell r="B31154">
            <v>49310</v>
          </cell>
        </row>
        <row r="31155">
          <cell r="A31155" t="str">
            <v>Saint Paul du Vernay</v>
          </cell>
          <cell r="B31155">
            <v>14490</v>
          </cell>
        </row>
        <row r="31156">
          <cell r="A31156" t="str">
            <v>Saint Paul d'Uzore</v>
          </cell>
          <cell r="B31156">
            <v>42600</v>
          </cell>
        </row>
        <row r="31157">
          <cell r="A31157" t="str">
            <v>Saint Paul en Born</v>
          </cell>
          <cell r="B31157">
            <v>40200</v>
          </cell>
        </row>
        <row r="31158">
          <cell r="A31158" t="str">
            <v>Saint Paul en Chablais</v>
          </cell>
          <cell r="B31158">
            <v>74500</v>
          </cell>
        </row>
        <row r="31159">
          <cell r="A31159" t="str">
            <v>Saint Paul en Cornillon</v>
          </cell>
          <cell r="B31159">
            <v>42240</v>
          </cell>
        </row>
        <row r="31160">
          <cell r="A31160" t="str">
            <v>Saint Paul en Forêt</v>
          </cell>
          <cell r="B31160">
            <v>83440</v>
          </cell>
        </row>
        <row r="31161">
          <cell r="A31161" t="str">
            <v>Saint Paul en Gâtine</v>
          </cell>
          <cell r="B31161">
            <v>79240</v>
          </cell>
        </row>
        <row r="31162">
          <cell r="A31162" t="str">
            <v>Saint Paul en Jarez</v>
          </cell>
          <cell r="B31162">
            <v>42740</v>
          </cell>
        </row>
        <row r="31163">
          <cell r="A31163" t="str">
            <v>Saint Paul en Pareds</v>
          </cell>
          <cell r="B31163">
            <v>85500</v>
          </cell>
        </row>
        <row r="31164">
          <cell r="A31164" t="str">
            <v>Saint Paul et Valmalle</v>
          </cell>
          <cell r="B31164">
            <v>34570</v>
          </cell>
        </row>
        <row r="31165">
          <cell r="A31165" t="str">
            <v>Saint Paul la Coste</v>
          </cell>
          <cell r="B31165">
            <v>30480</v>
          </cell>
        </row>
        <row r="31166">
          <cell r="A31166" t="str">
            <v>Saint Paul la Roche</v>
          </cell>
          <cell r="B31166">
            <v>24800</v>
          </cell>
        </row>
        <row r="31167">
          <cell r="A31167" t="str">
            <v>Saint Paul le Froid</v>
          </cell>
          <cell r="B31167">
            <v>48600</v>
          </cell>
        </row>
        <row r="31168">
          <cell r="A31168" t="str">
            <v>Saint Paul le Gaultier</v>
          </cell>
          <cell r="B31168">
            <v>72590</v>
          </cell>
        </row>
        <row r="31169">
          <cell r="A31169" t="str">
            <v>Saint Paul le Jeune</v>
          </cell>
          <cell r="B31169" t="str">
            <v>07460</v>
          </cell>
        </row>
        <row r="31170">
          <cell r="A31170" t="str">
            <v>Saint Paul lès Dax</v>
          </cell>
          <cell r="B31170">
            <v>40990</v>
          </cell>
        </row>
        <row r="31171">
          <cell r="A31171" t="str">
            <v>Saint Paul les Fonts</v>
          </cell>
          <cell r="B31171">
            <v>30330</v>
          </cell>
        </row>
        <row r="31172">
          <cell r="A31172" t="str">
            <v>Saint Paul lès Monestier</v>
          </cell>
          <cell r="B31172">
            <v>38650</v>
          </cell>
        </row>
        <row r="31173">
          <cell r="A31173" t="str">
            <v>Saint Paul lès Romans</v>
          </cell>
          <cell r="B31173">
            <v>26750</v>
          </cell>
        </row>
        <row r="31174">
          <cell r="A31174" t="str">
            <v>Saint Paul lez Durance</v>
          </cell>
          <cell r="B31174">
            <v>13115</v>
          </cell>
        </row>
        <row r="31175">
          <cell r="A31175" t="str">
            <v>Saint Paul Lizonne</v>
          </cell>
          <cell r="B31175">
            <v>24320</v>
          </cell>
        </row>
        <row r="31176">
          <cell r="A31176" t="str">
            <v>Saint Paul Mont Penit</v>
          </cell>
          <cell r="B31176">
            <v>85670</v>
          </cell>
        </row>
        <row r="31177">
          <cell r="A31177" t="str">
            <v>Saint Paul sur Isère</v>
          </cell>
          <cell r="B31177">
            <v>73730</v>
          </cell>
        </row>
        <row r="31178">
          <cell r="A31178" t="str">
            <v>Saint Paul sur Risle</v>
          </cell>
          <cell r="B31178">
            <v>27500</v>
          </cell>
        </row>
        <row r="31179">
          <cell r="A31179" t="str">
            <v>Saint Paul sur Save</v>
          </cell>
          <cell r="B31179">
            <v>31530</v>
          </cell>
        </row>
        <row r="31180">
          <cell r="A31180" t="str">
            <v>Saint Paul Trois Châteaux</v>
          </cell>
          <cell r="B31180">
            <v>26130</v>
          </cell>
        </row>
        <row r="31181">
          <cell r="A31181" t="str">
            <v>Saint Paulet</v>
          </cell>
          <cell r="B31181">
            <v>11320</v>
          </cell>
        </row>
        <row r="31182">
          <cell r="A31182" t="str">
            <v>Saint Paulet de Caisson</v>
          </cell>
          <cell r="B31182">
            <v>30130</v>
          </cell>
        </row>
        <row r="31183">
          <cell r="A31183" t="str">
            <v>Saint Paulien</v>
          </cell>
          <cell r="B31183">
            <v>43350</v>
          </cell>
        </row>
        <row r="31184">
          <cell r="A31184" t="str">
            <v>Saint Pavace</v>
          </cell>
          <cell r="B31184">
            <v>72190</v>
          </cell>
        </row>
        <row r="31185">
          <cell r="A31185" t="str">
            <v>Saint Pé d'Ardet</v>
          </cell>
          <cell r="B31185">
            <v>31510</v>
          </cell>
        </row>
        <row r="31186">
          <cell r="A31186" t="str">
            <v>Saint Pé de Bigorre</v>
          </cell>
          <cell r="B31186">
            <v>65270</v>
          </cell>
        </row>
        <row r="31187">
          <cell r="A31187" t="str">
            <v>Saint Pé de Léren</v>
          </cell>
          <cell r="B31187">
            <v>64270</v>
          </cell>
        </row>
        <row r="31188">
          <cell r="A31188" t="str">
            <v>Saint Pé Delbosc</v>
          </cell>
          <cell r="B31188">
            <v>31350</v>
          </cell>
        </row>
        <row r="31189">
          <cell r="A31189" t="str">
            <v>Saint Pé Saint Simon</v>
          </cell>
          <cell r="B31189">
            <v>47170</v>
          </cell>
        </row>
        <row r="31190">
          <cell r="A31190" t="str">
            <v>Saint Pée sur Nivelle</v>
          </cell>
          <cell r="B31190">
            <v>64310</v>
          </cell>
        </row>
        <row r="31191">
          <cell r="A31191" t="str">
            <v>Saint Pellerin</v>
          </cell>
          <cell r="B31191">
            <v>28290</v>
          </cell>
        </row>
        <row r="31192">
          <cell r="A31192" t="str">
            <v>Saint Pellerin</v>
          </cell>
          <cell r="B31192">
            <v>50500</v>
          </cell>
        </row>
        <row r="31193">
          <cell r="A31193" t="str">
            <v>Saint Péran</v>
          </cell>
          <cell r="B31193">
            <v>35380</v>
          </cell>
        </row>
        <row r="31194">
          <cell r="A31194" t="str">
            <v>Saint Péravy Épreux</v>
          </cell>
          <cell r="B31194">
            <v>45480</v>
          </cell>
        </row>
        <row r="31195">
          <cell r="A31195" t="str">
            <v>Saint Péravy la Colombe</v>
          </cell>
          <cell r="B31195">
            <v>45310</v>
          </cell>
        </row>
        <row r="31196">
          <cell r="A31196" t="str">
            <v>Saint Péray</v>
          </cell>
          <cell r="B31196" t="str">
            <v>07130</v>
          </cell>
        </row>
        <row r="31197">
          <cell r="A31197" t="str">
            <v>Saint Perdon</v>
          </cell>
          <cell r="B31197">
            <v>40090</v>
          </cell>
        </row>
        <row r="31198">
          <cell r="A31198" t="str">
            <v>Saint Perdoux</v>
          </cell>
          <cell r="B31198">
            <v>24560</v>
          </cell>
        </row>
        <row r="31199">
          <cell r="A31199" t="str">
            <v>Saint Perdoux</v>
          </cell>
          <cell r="B31199">
            <v>46100</v>
          </cell>
        </row>
        <row r="31200">
          <cell r="A31200" t="str">
            <v>Saint Père</v>
          </cell>
          <cell r="B31200">
            <v>35430</v>
          </cell>
        </row>
        <row r="31201">
          <cell r="A31201" t="str">
            <v>Saint Père</v>
          </cell>
          <cell r="B31201">
            <v>58200</v>
          </cell>
        </row>
        <row r="31202">
          <cell r="A31202" t="str">
            <v>Saint Père</v>
          </cell>
          <cell r="B31202">
            <v>89450</v>
          </cell>
        </row>
        <row r="31203">
          <cell r="A31203" t="str">
            <v>Saint Père en Retz</v>
          </cell>
          <cell r="B31203">
            <v>44320</v>
          </cell>
        </row>
        <row r="31204">
          <cell r="A31204" t="str">
            <v>Saint Père sur Loire</v>
          </cell>
          <cell r="B31204">
            <v>45600</v>
          </cell>
        </row>
        <row r="31205">
          <cell r="A31205" t="str">
            <v>Saint Péreuse</v>
          </cell>
          <cell r="B31205">
            <v>58110</v>
          </cell>
        </row>
        <row r="31206">
          <cell r="A31206" t="str">
            <v>Saint Pern</v>
          </cell>
          <cell r="B31206">
            <v>35190</v>
          </cell>
        </row>
        <row r="31207">
          <cell r="A31207" t="str">
            <v>Saint Perreux</v>
          </cell>
          <cell r="B31207">
            <v>56350</v>
          </cell>
        </row>
        <row r="31208">
          <cell r="A31208" t="str">
            <v>Saint Péver</v>
          </cell>
          <cell r="B31208">
            <v>22720</v>
          </cell>
        </row>
        <row r="31209">
          <cell r="A31209" t="str">
            <v>Saint Pey d'Armens</v>
          </cell>
          <cell r="B31209">
            <v>33330</v>
          </cell>
        </row>
        <row r="31210">
          <cell r="A31210" t="str">
            <v>Saint Pey de Castets</v>
          </cell>
          <cell r="B31210">
            <v>33350</v>
          </cell>
        </row>
        <row r="31211">
          <cell r="A31211" t="str">
            <v>Saint Phal</v>
          </cell>
          <cell r="B31211">
            <v>10130</v>
          </cell>
        </row>
        <row r="31212">
          <cell r="A31212" t="str">
            <v>Saint Philbert de Bouaine</v>
          </cell>
          <cell r="B31212">
            <v>85660</v>
          </cell>
        </row>
        <row r="31213">
          <cell r="A31213" t="str">
            <v>Saint Philbert de Grand Lieu</v>
          </cell>
          <cell r="B31213">
            <v>44310</v>
          </cell>
        </row>
        <row r="31214">
          <cell r="A31214" t="str">
            <v>Saint Philbert des Champs</v>
          </cell>
          <cell r="B31214">
            <v>14130</v>
          </cell>
        </row>
        <row r="31215">
          <cell r="A31215" t="str">
            <v>Saint Philbert du Peuple</v>
          </cell>
          <cell r="B31215">
            <v>49160</v>
          </cell>
        </row>
        <row r="31216">
          <cell r="A31216" t="str">
            <v>Saint Philbert du Pont Charrault</v>
          </cell>
          <cell r="B31216">
            <v>85110</v>
          </cell>
        </row>
        <row r="31217">
          <cell r="A31217" t="str">
            <v>Saint Philbert en Mauges</v>
          </cell>
          <cell r="B31217">
            <v>49600</v>
          </cell>
        </row>
        <row r="31218">
          <cell r="A31218" t="str">
            <v>Saint Philbert sur Boissey</v>
          </cell>
          <cell r="B31218">
            <v>27520</v>
          </cell>
        </row>
        <row r="31219">
          <cell r="A31219" t="str">
            <v>Saint Philbert sur Orne</v>
          </cell>
          <cell r="B31219">
            <v>61430</v>
          </cell>
        </row>
        <row r="31220">
          <cell r="A31220" t="str">
            <v>Saint Philbert sur Risle</v>
          </cell>
          <cell r="B31220">
            <v>27290</v>
          </cell>
        </row>
        <row r="31221">
          <cell r="A31221" t="str">
            <v>Saint Philibert</v>
          </cell>
          <cell r="B31221">
            <v>21220</v>
          </cell>
        </row>
        <row r="31222">
          <cell r="A31222" t="str">
            <v>Saint Philibert</v>
          </cell>
          <cell r="B31222">
            <v>56470</v>
          </cell>
        </row>
        <row r="31223">
          <cell r="A31223" t="str">
            <v>Saint Philippe d'Aiguille</v>
          </cell>
          <cell r="B31223">
            <v>33350</v>
          </cell>
        </row>
        <row r="31224">
          <cell r="A31224" t="str">
            <v>Saint Philippe du Seignal</v>
          </cell>
          <cell r="B31224">
            <v>33220</v>
          </cell>
        </row>
        <row r="31225">
          <cell r="A31225" t="str">
            <v>Saint Piat</v>
          </cell>
          <cell r="B31225">
            <v>28130</v>
          </cell>
        </row>
        <row r="31226">
          <cell r="A31226" t="str">
            <v>Saint Pierre</v>
          </cell>
          <cell r="B31226" t="str">
            <v>06260</v>
          </cell>
        </row>
        <row r="31227">
          <cell r="A31227" t="str">
            <v>Saint Pierre</v>
          </cell>
          <cell r="B31227">
            <v>15350</v>
          </cell>
        </row>
        <row r="31228">
          <cell r="A31228" t="str">
            <v>Saint Pierre</v>
          </cell>
          <cell r="B31228">
            <v>31590</v>
          </cell>
        </row>
        <row r="31229">
          <cell r="A31229" t="str">
            <v>Saint Pierre</v>
          </cell>
          <cell r="B31229">
            <v>39150</v>
          </cell>
        </row>
        <row r="31230">
          <cell r="A31230" t="str">
            <v>Saint Pierre</v>
          </cell>
          <cell r="B31230">
            <v>51510</v>
          </cell>
        </row>
        <row r="31231">
          <cell r="A31231" t="str">
            <v>Saint Pierre</v>
          </cell>
          <cell r="B31231">
            <v>67140</v>
          </cell>
        </row>
        <row r="31232">
          <cell r="A31232" t="str">
            <v>Saint Pierre à Arnes</v>
          </cell>
          <cell r="B31232" t="str">
            <v>08310</v>
          </cell>
        </row>
        <row r="31233">
          <cell r="A31233" t="str">
            <v>Saint Pierre à Champ</v>
          </cell>
          <cell r="B31233">
            <v>79290</v>
          </cell>
        </row>
        <row r="31234">
          <cell r="A31234" t="str">
            <v>Saint Pierre Aigle</v>
          </cell>
          <cell r="B31234" t="str">
            <v>02600</v>
          </cell>
        </row>
        <row r="31235">
          <cell r="A31235" t="str">
            <v>Saint Pierre Avez</v>
          </cell>
          <cell r="B31235" t="str">
            <v>05300</v>
          </cell>
        </row>
        <row r="31236">
          <cell r="A31236" t="str">
            <v>Saint Pierre Azif</v>
          </cell>
          <cell r="B31236">
            <v>14950</v>
          </cell>
        </row>
        <row r="31237">
          <cell r="A31237" t="str">
            <v>Saint Pierre Bellevue</v>
          </cell>
          <cell r="B31237">
            <v>23460</v>
          </cell>
        </row>
        <row r="31238">
          <cell r="A31238" t="str">
            <v>Saint Pierre Bénouville</v>
          </cell>
          <cell r="B31238">
            <v>76890</v>
          </cell>
        </row>
        <row r="31239">
          <cell r="A31239" t="str">
            <v>Saint Pierre Bois</v>
          </cell>
          <cell r="B31239">
            <v>67220</v>
          </cell>
        </row>
        <row r="31240">
          <cell r="A31240" t="str">
            <v>Saint Pierre Brouck</v>
          </cell>
          <cell r="B31240">
            <v>59630</v>
          </cell>
        </row>
        <row r="31241">
          <cell r="A31241" t="str">
            <v>Saint Pierre Canivet</v>
          </cell>
          <cell r="B31241">
            <v>14700</v>
          </cell>
        </row>
        <row r="31242">
          <cell r="A31242" t="str">
            <v>Saint Pierre Chérignat</v>
          </cell>
          <cell r="B31242">
            <v>23430</v>
          </cell>
        </row>
        <row r="31243">
          <cell r="A31243" t="str">
            <v>Saint Pierre Colamine</v>
          </cell>
          <cell r="B31243">
            <v>63610</v>
          </cell>
        </row>
        <row r="31244">
          <cell r="A31244" t="str">
            <v>Saint Pierre d'Albigny</v>
          </cell>
          <cell r="B31244">
            <v>73250</v>
          </cell>
        </row>
        <row r="31245">
          <cell r="A31245" t="str">
            <v>Saint Pierre d'Allevard</v>
          </cell>
          <cell r="B31245">
            <v>38830</v>
          </cell>
        </row>
        <row r="31246">
          <cell r="A31246" t="str">
            <v>Saint Pierre d'Alvey</v>
          </cell>
          <cell r="B31246">
            <v>73170</v>
          </cell>
        </row>
        <row r="31247">
          <cell r="A31247" t="str">
            <v>Saint Pierre d'Amilly</v>
          </cell>
          <cell r="B31247">
            <v>17700</v>
          </cell>
        </row>
        <row r="31248">
          <cell r="A31248" t="str">
            <v>Saint Pierre d'Argençon</v>
          </cell>
          <cell r="B31248" t="str">
            <v>05140</v>
          </cell>
        </row>
        <row r="31249">
          <cell r="A31249" t="str">
            <v>Saint Pierre d'Arthéglise</v>
          </cell>
          <cell r="B31249">
            <v>50270</v>
          </cell>
        </row>
        <row r="31250">
          <cell r="A31250" t="str">
            <v>Saint Pierre d'Aubézies</v>
          </cell>
          <cell r="B31250">
            <v>32290</v>
          </cell>
        </row>
        <row r="31251">
          <cell r="A31251" t="str">
            <v>Saint Pierre d'Aurillac</v>
          </cell>
          <cell r="B31251">
            <v>33490</v>
          </cell>
        </row>
        <row r="31252">
          <cell r="A31252" t="str">
            <v>Saint Pierre d'Autils</v>
          </cell>
          <cell r="B31252">
            <v>27950</v>
          </cell>
        </row>
        <row r="31253">
          <cell r="A31253" t="str">
            <v>Saint Pierre de Bailleul</v>
          </cell>
          <cell r="B31253">
            <v>27920</v>
          </cell>
        </row>
        <row r="31254">
          <cell r="A31254" t="str">
            <v>Saint Pierre de Bat</v>
          </cell>
          <cell r="B31254">
            <v>33760</v>
          </cell>
        </row>
        <row r="31255">
          <cell r="A31255" t="str">
            <v>Saint Pierre de Belleville</v>
          </cell>
          <cell r="B31255">
            <v>73220</v>
          </cell>
        </row>
        <row r="31256">
          <cell r="A31256" t="str">
            <v>Saint Pierre de Boeuf</v>
          </cell>
          <cell r="B31256">
            <v>42520</v>
          </cell>
        </row>
        <row r="31257">
          <cell r="A31257" t="str">
            <v>Saint Pierre de Bressieux</v>
          </cell>
          <cell r="B31257">
            <v>38870</v>
          </cell>
        </row>
        <row r="31258">
          <cell r="A31258" t="str">
            <v>Saint Pierre de Buzet</v>
          </cell>
          <cell r="B31258">
            <v>47160</v>
          </cell>
        </row>
        <row r="31259">
          <cell r="A31259" t="str">
            <v>Saint Pierre de Caubel</v>
          </cell>
          <cell r="B31259">
            <v>47380</v>
          </cell>
        </row>
        <row r="31260">
          <cell r="A31260" t="str">
            <v>Saint Pierre de Cernières</v>
          </cell>
          <cell r="B31260">
            <v>27390</v>
          </cell>
        </row>
        <row r="31261">
          <cell r="A31261" t="str">
            <v>Saint Pierre de Chandieu</v>
          </cell>
          <cell r="B31261">
            <v>69780</v>
          </cell>
        </row>
        <row r="31262">
          <cell r="A31262" t="str">
            <v>Saint Pierre de Chartreuse</v>
          </cell>
          <cell r="B31262">
            <v>38380</v>
          </cell>
        </row>
        <row r="31263">
          <cell r="A31263" t="str">
            <v>Saint Pierre de Chérennes</v>
          </cell>
          <cell r="B31263">
            <v>38160</v>
          </cell>
        </row>
        <row r="31264">
          <cell r="A31264" t="str">
            <v>Saint Pierre de Chevillé</v>
          </cell>
          <cell r="B31264">
            <v>72500</v>
          </cell>
        </row>
        <row r="31265">
          <cell r="A31265" t="str">
            <v>Saint Pierre de Chignac</v>
          </cell>
          <cell r="B31265">
            <v>24330</v>
          </cell>
        </row>
        <row r="31266">
          <cell r="A31266" t="str">
            <v>Saint Pierre de Clairac</v>
          </cell>
          <cell r="B31266">
            <v>47270</v>
          </cell>
        </row>
        <row r="31267">
          <cell r="A31267" t="str">
            <v>Saint Pierre de Côle</v>
          </cell>
          <cell r="B31267">
            <v>24800</v>
          </cell>
        </row>
        <row r="31268">
          <cell r="A31268" t="str">
            <v>Saint Pierre de Colombier</v>
          </cell>
          <cell r="B31268" t="str">
            <v>07450</v>
          </cell>
        </row>
        <row r="31269">
          <cell r="A31269" t="str">
            <v>Saint Pierre de Cormeilles</v>
          </cell>
          <cell r="B31269">
            <v>27260</v>
          </cell>
        </row>
        <row r="31270">
          <cell r="A31270" t="str">
            <v>Saint Pierre de Coutances</v>
          </cell>
          <cell r="B31270">
            <v>50200</v>
          </cell>
        </row>
        <row r="31271">
          <cell r="A31271" t="str">
            <v>Saint Pierre de Curtille</v>
          </cell>
          <cell r="B31271">
            <v>73310</v>
          </cell>
        </row>
        <row r="31272">
          <cell r="A31272" t="str">
            <v>Saint Pierre de Frugie</v>
          </cell>
          <cell r="B31272">
            <v>24450</v>
          </cell>
        </row>
        <row r="31273">
          <cell r="A31273" t="str">
            <v>Saint Pierre de Fursac</v>
          </cell>
          <cell r="B31273">
            <v>23290</v>
          </cell>
        </row>
        <row r="31274">
          <cell r="A31274" t="str">
            <v>Saint Pierre de Génébroz</v>
          </cell>
          <cell r="B31274">
            <v>73360</v>
          </cell>
        </row>
        <row r="31275">
          <cell r="A31275" t="str">
            <v>Saint Pierre de Jards</v>
          </cell>
          <cell r="B31275">
            <v>36260</v>
          </cell>
        </row>
        <row r="31276">
          <cell r="A31276" t="str">
            <v>Saint Pierre de Juillers</v>
          </cell>
          <cell r="B31276">
            <v>17400</v>
          </cell>
        </row>
        <row r="31277">
          <cell r="A31277" t="str">
            <v>Saint Pierre de la Fage</v>
          </cell>
          <cell r="B31277">
            <v>34520</v>
          </cell>
        </row>
        <row r="31278">
          <cell r="A31278" t="str">
            <v>Saint Pierre de Lages</v>
          </cell>
          <cell r="B31278">
            <v>31570</v>
          </cell>
        </row>
        <row r="31279">
          <cell r="A31279" t="str">
            <v>Saint Pierre de Lamps</v>
          </cell>
          <cell r="B31279">
            <v>36110</v>
          </cell>
        </row>
        <row r="31280">
          <cell r="A31280" t="str">
            <v>Saint Pierre de l'Île</v>
          </cell>
          <cell r="B31280">
            <v>17330</v>
          </cell>
        </row>
        <row r="31281">
          <cell r="A31281" t="str">
            <v>Saint Pierre de Maillé</v>
          </cell>
          <cell r="B31281">
            <v>86260</v>
          </cell>
        </row>
        <row r="31282">
          <cell r="A31282" t="str">
            <v>Saint Pierre de Mailloc</v>
          </cell>
          <cell r="B31282">
            <v>14290</v>
          </cell>
        </row>
        <row r="31283">
          <cell r="A31283" t="str">
            <v>Saint Pierre de Manneville</v>
          </cell>
          <cell r="B31283">
            <v>76113</v>
          </cell>
        </row>
        <row r="31284">
          <cell r="A31284" t="str">
            <v>Saint Pierre de Méaroz</v>
          </cell>
          <cell r="B31284">
            <v>38350</v>
          </cell>
        </row>
        <row r="31285">
          <cell r="A31285" t="str">
            <v>Saint Pierre de Mésage</v>
          </cell>
          <cell r="B31285">
            <v>38220</v>
          </cell>
        </row>
        <row r="31286">
          <cell r="A31286" t="str">
            <v>Saint Pierre de Mézoargues</v>
          </cell>
          <cell r="B31286">
            <v>13150</v>
          </cell>
        </row>
        <row r="31287">
          <cell r="A31287" t="str">
            <v>Saint Pierre de Mons</v>
          </cell>
          <cell r="B31287">
            <v>33210</v>
          </cell>
        </row>
        <row r="31288">
          <cell r="A31288" t="str">
            <v>Saint Pierre de Nogaret</v>
          </cell>
          <cell r="B31288">
            <v>48340</v>
          </cell>
        </row>
        <row r="31289">
          <cell r="A31289" t="str">
            <v>Saint Pierre de Plesguen</v>
          </cell>
          <cell r="B31289">
            <v>35720</v>
          </cell>
        </row>
        <row r="31290">
          <cell r="A31290" t="str">
            <v>Saint Pierre de Rivière</v>
          </cell>
          <cell r="B31290" t="str">
            <v>09000</v>
          </cell>
        </row>
        <row r="31291">
          <cell r="A31291" t="str">
            <v>Saint Pierre de Salerne</v>
          </cell>
          <cell r="B31291">
            <v>27800</v>
          </cell>
        </row>
        <row r="31292">
          <cell r="A31292" t="str">
            <v>Saint Pierre de Semilly</v>
          </cell>
          <cell r="B31292">
            <v>50810</v>
          </cell>
        </row>
        <row r="31293">
          <cell r="A31293" t="str">
            <v>Saint Pierre de Soucy</v>
          </cell>
          <cell r="B31293">
            <v>73800</v>
          </cell>
        </row>
        <row r="31294">
          <cell r="A31294" t="str">
            <v>Saint Pierre de Trivisy</v>
          </cell>
          <cell r="B31294">
            <v>81330</v>
          </cell>
        </row>
        <row r="31295">
          <cell r="A31295" t="str">
            <v>Saint Pierre de Varengeville</v>
          </cell>
          <cell r="B31295">
            <v>76480</v>
          </cell>
        </row>
        <row r="31296">
          <cell r="A31296" t="str">
            <v>Saint Pierre de Varennes</v>
          </cell>
          <cell r="B31296">
            <v>71670</v>
          </cell>
        </row>
        <row r="31297">
          <cell r="A31297" t="str">
            <v>Saint Pierre de Vassols</v>
          </cell>
          <cell r="B31297">
            <v>84330</v>
          </cell>
        </row>
        <row r="31298">
          <cell r="A31298" t="str">
            <v>Saint Pierre dels Forcats</v>
          </cell>
          <cell r="B31298">
            <v>66210</v>
          </cell>
        </row>
        <row r="31299">
          <cell r="A31299" t="str">
            <v>Saint Pierre d'Entremont</v>
          </cell>
          <cell r="B31299">
            <v>61800</v>
          </cell>
        </row>
        <row r="31300">
          <cell r="A31300" t="str">
            <v>Saint Pierre d'Entremont</v>
          </cell>
          <cell r="B31300">
            <v>73670</v>
          </cell>
        </row>
        <row r="31301">
          <cell r="A31301" t="str">
            <v>Saint Pierre d'Entremont</v>
          </cell>
          <cell r="B31301">
            <v>73670</v>
          </cell>
        </row>
        <row r="31302">
          <cell r="A31302" t="str">
            <v>Saint Pierre des Bois</v>
          </cell>
          <cell r="B31302">
            <v>72430</v>
          </cell>
        </row>
        <row r="31303">
          <cell r="A31303" t="str">
            <v>Saint Pierre des Champs</v>
          </cell>
          <cell r="B31303">
            <v>11220</v>
          </cell>
        </row>
        <row r="31304">
          <cell r="A31304" t="str">
            <v>Saint Pierre des Corps</v>
          </cell>
          <cell r="B31304">
            <v>37700</v>
          </cell>
        </row>
        <row r="31305">
          <cell r="A31305" t="str">
            <v>Saint Pierre des Echaubrognes</v>
          </cell>
          <cell r="B31305">
            <v>79700</v>
          </cell>
        </row>
        <row r="31306">
          <cell r="A31306" t="str">
            <v>Saint Pierre des Fleurs</v>
          </cell>
          <cell r="B31306">
            <v>27370</v>
          </cell>
        </row>
        <row r="31307">
          <cell r="A31307" t="str">
            <v>Saint Pierre des ifs</v>
          </cell>
          <cell r="B31307">
            <v>14100</v>
          </cell>
        </row>
        <row r="31308">
          <cell r="A31308" t="str">
            <v>Saint Pierre des Ifs</v>
          </cell>
          <cell r="B31308">
            <v>27450</v>
          </cell>
        </row>
        <row r="31309">
          <cell r="A31309" t="str">
            <v>Saint Pierre des Jonquières</v>
          </cell>
          <cell r="B31309">
            <v>76660</v>
          </cell>
        </row>
        <row r="31310">
          <cell r="A31310" t="str">
            <v>Saint Pierre des Landes</v>
          </cell>
          <cell r="B31310">
            <v>53500</v>
          </cell>
        </row>
        <row r="31311">
          <cell r="A31311" t="str">
            <v>Saint Pierre des Loges</v>
          </cell>
          <cell r="B31311">
            <v>61370</v>
          </cell>
        </row>
        <row r="31312">
          <cell r="A31312" t="str">
            <v>Saint Pierre des Nids</v>
          </cell>
          <cell r="B31312">
            <v>53370</v>
          </cell>
        </row>
        <row r="31313">
          <cell r="A31313" t="str">
            <v>Saint Pierre des Ormes</v>
          </cell>
          <cell r="B31313">
            <v>72600</v>
          </cell>
        </row>
        <row r="31314">
          <cell r="A31314" t="str">
            <v>Saint Pierre des Tripiers</v>
          </cell>
          <cell r="B31314">
            <v>48150</v>
          </cell>
        </row>
        <row r="31315">
          <cell r="A31315" t="str">
            <v>Saint Pierre d'Exideuil</v>
          </cell>
          <cell r="B31315">
            <v>86400</v>
          </cell>
        </row>
        <row r="31316">
          <cell r="A31316" t="str">
            <v>Saint Pierre d'Eyraud</v>
          </cell>
          <cell r="B31316">
            <v>24130</v>
          </cell>
        </row>
        <row r="31317">
          <cell r="A31317" t="str">
            <v>Saint Pierre d'Irube</v>
          </cell>
          <cell r="B31317">
            <v>64990</v>
          </cell>
        </row>
        <row r="31318">
          <cell r="A31318" t="str">
            <v>Saint Pierre d'Oléron</v>
          </cell>
          <cell r="B31318">
            <v>17310</v>
          </cell>
        </row>
        <row r="31319">
          <cell r="A31319" t="str">
            <v>Saint Pierre du Bosguérard</v>
          </cell>
          <cell r="B31319">
            <v>27370</v>
          </cell>
        </row>
        <row r="31320">
          <cell r="A31320" t="str">
            <v>Saint Pierre du Bû</v>
          </cell>
          <cell r="B31320">
            <v>14700</v>
          </cell>
        </row>
        <row r="31321">
          <cell r="A31321" t="str">
            <v>Saint Pierre du Champ</v>
          </cell>
          <cell r="B31321">
            <v>43130</v>
          </cell>
        </row>
        <row r="31322">
          <cell r="A31322" t="str">
            <v>Saint Pierre du Chemin</v>
          </cell>
          <cell r="B31322">
            <v>85120</v>
          </cell>
        </row>
        <row r="31323">
          <cell r="A31323" t="str">
            <v>Saint Pierre du Fresne</v>
          </cell>
          <cell r="B31323">
            <v>14260</v>
          </cell>
        </row>
        <row r="31324">
          <cell r="A31324" t="str">
            <v>Saint Pierre du Jonquet</v>
          </cell>
          <cell r="B31324">
            <v>14670</v>
          </cell>
        </row>
        <row r="31325">
          <cell r="A31325" t="str">
            <v>Saint Pierre du Lorouër</v>
          </cell>
          <cell r="B31325">
            <v>72150</v>
          </cell>
        </row>
        <row r="31326">
          <cell r="A31326" t="str">
            <v>Saint Pierre du Mesnil</v>
          </cell>
          <cell r="B31326">
            <v>27330</v>
          </cell>
        </row>
        <row r="31327">
          <cell r="A31327" t="str">
            <v>Saint Pierre du Mont</v>
          </cell>
          <cell r="B31327">
            <v>14450</v>
          </cell>
        </row>
        <row r="31328">
          <cell r="A31328" t="str">
            <v>Saint Pierre du Mont</v>
          </cell>
          <cell r="B31328">
            <v>40280</v>
          </cell>
        </row>
        <row r="31329">
          <cell r="A31329" t="str">
            <v>Saint Pierre du Mont</v>
          </cell>
          <cell r="B31329">
            <v>58210</v>
          </cell>
        </row>
        <row r="31330">
          <cell r="A31330" t="str">
            <v>Saint Pierre du Palais</v>
          </cell>
          <cell r="B31330">
            <v>17270</v>
          </cell>
        </row>
        <row r="31331">
          <cell r="A31331" t="str">
            <v>Saint Pierre du Perray</v>
          </cell>
          <cell r="B31331">
            <v>91280</v>
          </cell>
        </row>
        <row r="31332">
          <cell r="A31332" t="str">
            <v>Saint Pierre du Regard</v>
          </cell>
          <cell r="B31332">
            <v>61790</v>
          </cell>
        </row>
        <row r="31333">
          <cell r="A31333" t="str">
            <v>Saint Pierre du Val</v>
          </cell>
          <cell r="B31333">
            <v>27210</v>
          </cell>
        </row>
        <row r="31334">
          <cell r="A31334" t="str">
            <v>Saint Pierre du Vauvray</v>
          </cell>
          <cell r="B31334">
            <v>27430</v>
          </cell>
        </row>
        <row r="31335">
          <cell r="A31335" t="str">
            <v>Saint Pierre Église</v>
          </cell>
          <cell r="B31335">
            <v>50330</v>
          </cell>
        </row>
        <row r="31336">
          <cell r="A31336" t="str">
            <v>Saint Pierre Église</v>
          </cell>
          <cell r="B31336">
            <v>50840</v>
          </cell>
        </row>
        <row r="31337">
          <cell r="A31337" t="str">
            <v>Saint Pierre en Faucigny</v>
          </cell>
          <cell r="B31337">
            <v>74800</v>
          </cell>
        </row>
        <row r="31338">
          <cell r="A31338" t="str">
            <v>Saint Pierre en Port</v>
          </cell>
          <cell r="B31338">
            <v>76540</v>
          </cell>
        </row>
        <row r="31339">
          <cell r="A31339" t="str">
            <v>Saint Pierre en Val</v>
          </cell>
          <cell r="B31339">
            <v>76260</v>
          </cell>
        </row>
        <row r="31340">
          <cell r="A31340" t="str">
            <v>Saint Pierre en Vaux</v>
          </cell>
          <cell r="B31340">
            <v>21230</v>
          </cell>
        </row>
        <row r="31341">
          <cell r="A31341" t="str">
            <v>Saint Pierre es Champs</v>
          </cell>
          <cell r="B31341">
            <v>60850</v>
          </cell>
        </row>
        <row r="31342">
          <cell r="A31342" t="str">
            <v>Saint Pierre Eynac</v>
          </cell>
          <cell r="B31342">
            <v>43260</v>
          </cell>
        </row>
        <row r="31343">
          <cell r="A31343" t="str">
            <v>Saint Pierre la Bourlhonne</v>
          </cell>
          <cell r="B31343">
            <v>63480</v>
          </cell>
        </row>
        <row r="31344">
          <cell r="A31344" t="str">
            <v>Saint Pierre la Bruyère</v>
          </cell>
          <cell r="B31344">
            <v>61340</v>
          </cell>
        </row>
        <row r="31345">
          <cell r="A31345" t="str">
            <v>Saint Pierre la Cour</v>
          </cell>
          <cell r="B31345">
            <v>53410</v>
          </cell>
        </row>
        <row r="31346">
          <cell r="A31346" t="str">
            <v>Saint Pierre la Garenne</v>
          </cell>
          <cell r="B31346">
            <v>27600</v>
          </cell>
        </row>
        <row r="31347">
          <cell r="A31347" t="str">
            <v>Saint Pierre la Noaille</v>
          </cell>
          <cell r="B31347">
            <v>42190</v>
          </cell>
        </row>
        <row r="31348">
          <cell r="A31348" t="str">
            <v>Saint Pierre la Palud</v>
          </cell>
          <cell r="B31348">
            <v>69210</v>
          </cell>
        </row>
        <row r="31349">
          <cell r="A31349" t="str">
            <v>Saint Pierre la Rivière</v>
          </cell>
          <cell r="B31349">
            <v>61310</v>
          </cell>
        </row>
        <row r="31350">
          <cell r="A31350" t="str">
            <v>Saint Pierre la Roche</v>
          </cell>
          <cell r="B31350" t="str">
            <v>07400</v>
          </cell>
        </row>
        <row r="31351">
          <cell r="A31351" t="str">
            <v>Saint Pierre la Vieille</v>
          </cell>
          <cell r="B31351">
            <v>14770</v>
          </cell>
        </row>
        <row r="31352">
          <cell r="A31352" t="str">
            <v>Saint Pierre Lafeuille</v>
          </cell>
          <cell r="B31352">
            <v>46090</v>
          </cell>
        </row>
        <row r="31353">
          <cell r="A31353" t="str">
            <v>Saint Pierre Langers</v>
          </cell>
          <cell r="B31353">
            <v>50530</v>
          </cell>
        </row>
        <row r="31354">
          <cell r="A31354" t="str">
            <v>Saint Pierre Laval</v>
          </cell>
          <cell r="B31354">
            <v>42620</v>
          </cell>
        </row>
        <row r="31355">
          <cell r="A31355" t="str">
            <v>Saint Pierre Lavis</v>
          </cell>
          <cell r="B31355">
            <v>76640</v>
          </cell>
        </row>
        <row r="31356">
          <cell r="A31356" t="str">
            <v>Saint Pierre le Bost</v>
          </cell>
          <cell r="B31356">
            <v>23600</v>
          </cell>
        </row>
        <row r="31357">
          <cell r="A31357" t="str">
            <v>Saint Pierre le Chastel</v>
          </cell>
          <cell r="B31357">
            <v>63230</v>
          </cell>
        </row>
        <row r="31358">
          <cell r="A31358" t="str">
            <v>Saint Pierre le Moûtier</v>
          </cell>
          <cell r="B31358">
            <v>58240</v>
          </cell>
        </row>
        <row r="31359">
          <cell r="A31359" t="str">
            <v>Saint Pierre le Vieux</v>
          </cell>
          <cell r="B31359">
            <v>48200</v>
          </cell>
        </row>
        <row r="31360">
          <cell r="A31360" t="str">
            <v>Saint Pierre le Vieux</v>
          </cell>
          <cell r="B31360">
            <v>71520</v>
          </cell>
        </row>
        <row r="31361">
          <cell r="A31361" t="str">
            <v>Saint Pierre le Vieux</v>
          </cell>
          <cell r="B31361">
            <v>76740</v>
          </cell>
        </row>
        <row r="31362">
          <cell r="A31362" t="str">
            <v>Saint Pierre le Vieux</v>
          </cell>
          <cell r="B31362">
            <v>85420</v>
          </cell>
        </row>
        <row r="31363">
          <cell r="A31363" t="str">
            <v>Saint Pierre le Viger</v>
          </cell>
          <cell r="B31363">
            <v>76740</v>
          </cell>
        </row>
        <row r="31364">
          <cell r="A31364" t="str">
            <v>Saint Pierre lès Bitry</v>
          </cell>
          <cell r="B31364">
            <v>60350</v>
          </cell>
        </row>
        <row r="31365">
          <cell r="A31365" t="str">
            <v>Saint Pierre les Bois</v>
          </cell>
          <cell r="B31365">
            <v>18170</v>
          </cell>
        </row>
        <row r="31366">
          <cell r="A31366" t="str">
            <v>Saint Pierre lès Elbeuf</v>
          </cell>
          <cell r="B31366">
            <v>76320</v>
          </cell>
        </row>
        <row r="31367">
          <cell r="A31367" t="str">
            <v>Saint Pierre les Étieux</v>
          </cell>
          <cell r="B31367">
            <v>18210</v>
          </cell>
        </row>
        <row r="31368">
          <cell r="A31368" t="str">
            <v>Saint Pierre lès Franqueville</v>
          </cell>
          <cell r="B31368" t="str">
            <v>02140</v>
          </cell>
        </row>
        <row r="31369">
          <cell r="A31369" t="str">
            <v>Saint Pierre lès Nemours</v>
          </cell>
          <cell r="B31369">
            <v>77140</v>
          </cell>
        </row>
        <row r="31370">
          <cell r="A31370" t="str">
            <v>Saint Pierre Montlimart</v>
          </cell>
          <cell r="B31370">
            <v>49110</v>
          </cell>
        </row>
        <row r="31371">
          <cell r="A31371" t="str">
            <v>Saint Pierre Quiberon</v>
          </cell>
          <cell r="B31371">
            <v>56510</v>
          </cell>
        </row>
        <row r="31372">
          <cell r="A31372" t="str">
            <v>Saint Pierre Roche</v>
          </cell>
          <cell r="B31372">
            <v>63210</v>
          </cell>
        </row>
        <row r="31373">
          <cell r="A31373" t="str">
            <v>Saint Pierre Saint Jean</v>
          </cell>
          <cell r="B31373" t="str">
            <v>07140</v>
          </cell>
        </row>
        <row r="31374">
          <cell r="A31374" t="str">
            <v>Saint Pierre sur Dives</v>
          </cell>
          <cell r="B31374">
            <v>14170</v>
          </cell>
        </row>
        <row r="31375">
          <cell r="A31375" t="str">
            <v>Saint Pierre sur Doux</v>
          </cell>
          <cell r="B31375" t="str">
            <v>07520</v>
          </cell>
        </row>
        <row r="31376">
          <cell r="A31376" t="str">
            <v>Saint Pierre sur Dropt</v>
          </cell>
          <cell r="B31376">
            <v>47120</v>
          </cell>
        </row>
        <row r="31377">
          <cell r="A31377" t="str">
            <v>Saint Pierre sur Erve</v>
          </cell>
          <cell r="B31377">
            <v>53270</v>
          </cell>
        </row>
        <row r="31378">
          <cell r="A31378" t="str">
            <v>Saint Pierre sur Orthe</v>
          </cell>
          <cell r="B31378">
            <v>53160</v>
          </cell>
        </row>
        <row r="31379">
          <cell r="A31379" t="str">
            <v>Saint Pierre sur Vence</v>
          </cell>
          <cell r="B31379" t="str">
            <v>08430</v>
          </cell>
        </row>
        <row r="31380">
          <cell r="A31380" t="str">
            <v>Saint Pierre Tarentaine</v>
          </cell>
          <cell r="B31380">
            <v>14350</v>
          </cell>
        </row>
        <row r="31381">
          <cell r="A31381" t="str">
            <v>Saint Pierre Toirac</v>
          </cell>
          <cell r="B31381">
            <v>46160</v>
          </cell>
        </row>
        <row r="31382">
          <cell r="A31382" t="str">
            <v>Saint Pierremont</v>
          </cell>
          <cell r="B31382" t="str">
            <v>02250</v>
          </cell>
        </row>
        <row r="31383">
          <cell r="A31383" t="str">
            <v>Saint Pierremont</v>
          </cell>
          <cell r="B31383" t="str">
            <v>08240</v>
          </cell>
        </row>
        <row r="31384">
          <cell r="A31384" t="str">
            <v>Saint Pierremont</v>
          </cell>
          <cell r="B31384">
            <v>88700</v>
          </cell>
        </row>
        <row r="31385">
          <cell r="A31385" t="str">
            <v>Saint Pierreville</v>
          </cell>
          <cell r="B31385" t="str">
            <v>07190</v>
          </cell>
        </row>
        <row r="31386">
          <cell r="A31386" t="str">
            <v>Saint Pierrevillers</v>
          </cell>
          <cell r="B31386">
            <v>55230</v>
          </cell>
        </row>
        <row r="31387">
          <cell r="A31387" t="str">
            <v>Saint Plaisir</v>
          </cell>
          <cell r="B31387" t="str">
            <v>03160</v>
          </cell>
        </row>
        <row r="31388">
          <cell r="A31388" t="str">
            <v>Saint Plancard</v>
          </cell>
          <cell r="B31388">
            <v>31580</v>
          </cell>
        </row>
        <row r="31389">
          <cell r="A31389" t="str">
            <v>Saint Planchers</v>
          </cell>
          <cell r="B31389">
            <v>50400</v>
          </cell>
        </row>
        <row r="31390">
          <cell r="A31390" t="str">
            <v>Saint Plantaire</v>
          </cell>
          <cell r="B31390">
            <v>36190</v>
          </cell>
        </row>
        <row r="31391">
          <cell r="A31391" t="str">
            <v>Saint Point</v>
          </cell>
          <cell r="B31391">
            <v>71630</v>
          </cell>
        </row>
        <row r="31392">
          <cell r="A31392" t="str">
            <v>Saint Point Lac</v>
          </cell>
          <cell r="B31392">
            <v>25160</v>
          </cell>
        </row>
        <row r="31393">
          <cell r="A31393" t="str">
            <v>Saint Pois</v>
          </cell>
          <cell r="B31393">
            <v>50670</v>
          </cell>
        </row>
        <row r="31394">
          <cell r="A31394" t="str">
            <v>Saint Poix</v>
          </cell>
          <cell r="B31394">
            <v>53540</v>
          </cell>
        </row>
        <row r="31395">
          <cell r="A31395" t="str">
            <v>Saint Pol de Léon</v>
          </cell>
          <cell r="B31395">
            <v>29250</v>
          </cell>
        </row>
        <row r="31396">
          <cell r="A31396" t="str">
            <v>Saint Pol sur Mer</v>
          </cell>
          <cell r="B31396">
            <v>59430</v>
          </cell>
        </row>
        <row r="31397">
          <cell r="A31397" t="str">
            <v>Saint Pol sur Ternoise</v>
          </cell>
          <cell r="B31397">
            <v>62130</v>
          </cell>
        </row>
        <row r="31398">
          <cell r="A31398" t="str">
            <v>Saint Polgues</v>
          </cell>
          <cell r="B31398">
            <v>42260</v>
          </cell>
        </row>
        <row r="31399">
          <cell r="A31399" t="str">
            <v>Saint Polycarpe</v>
          </cell>
          <cell r="B31399">
            <v>11300</v>
          </cell>
        </row>
        <row r="31400">
          <cell r="A31400" t="str">
            <v>Saint Pompain</v>
          </cell>
          <cell r="B31400">
            <v>79160</v>
          </cell>
        </row>
        <row r="31401">
          <cell r="A31401" t="str">
            <v>Saint Pompont</v>
          </cell>
          <cell r="B31401">
            <v>24170</v>
          </cell>
        </row>
        <row r="31402">
          <cell r="A31402" t="str">
            <v>Saint Poncy</v>
          </cell>
          <cell r="B31402">
            <v>15500</v>
          </cell>
        </row>
        <row r="31403">
          <cell r="A31403" t="str">
            <v>Saint Pons</v>
          </cell>
          <cell r="B31403" t="str">
            <v>04400</v>
          </cell>
        </row>
        <row r="31404">
          <cell r="A31404" t="str">
            <v>Saint Pons</v>
          </cell>
          <cell r="B31404" t="str">
            <v>07580</v>
          </cell>
        </row>
        <row r="31405">
          <cell r="A31405" t="str">
            <v>Saint Pons de Mauchiens</v>
          </cell>
          <cell r="B31405">
            <v>34230</v>
          </cell>
        </row>
        <row r="31406">
          <cell r="A31406" t="str">
            <v>Saint Pons de Thomières</v>
          </cell>
          <cell r="B31406">
            <v>34220</v>
          </cell>
        </row>
        <row r="31407">
          <cell r="A31407" t="str">
            <v>Saint Pons la Calm</v>
          </cell>
          <cell r="B31407">
            <v>30330</v>
          </cell>
        </row>
        <row r="31408">
          <cell r="A31408" t="str">
            <v>Saint Pont</v>
          </cell>
          <cell r="B31408" t="str">
            <v>03110</v>
          </cell>
        </row>
        <row r="31409">
          <cell r="A31409" t="str">
            <v>Saint Porchaire</v>
          </cell>
          <cell r="B31409">
            <v>17250</v>
          </cell>
        </row>
        <row r="31410">
          <cell r="A31410" t="str">
            <v>Saint Porquier</v>
          </cell>
          <cell r="B31410">
            <v>82700</v>
          </cell>
        </row>
        <row r="31411">
          <cell r="A31411" t="str">
            <v>Saint Potan</v>
          </cell>
          <cell r="B31411">
            <v>22550</v>
          </cell>
        </row>
        <row r="31412">
          <cell r="A31412" t="str">
            <v>Saint Pouange</v>
          </cell>
          <cell r="B31412">
            <v>10120</v>
          </cell>
        </row>
        <row r="31413">
          <cell r="A31413" t="str">
            <v>Saint Pourçain sur Besbre</v>
          </cell>
          <cell r="B31413" t="str">
            <v>03290</v>
          </cell>
        </row>
        <row r="31414">
          <cell r="A31414" t="str">
            <v>Saint Pourçain sur Sioule</v>
          </cell>
          <cell r="B31414" t="str">
            <v>03500</v>
          </cell>
        </row>
        <row r="31415">
          <cell r="A31415" t="str">
            <v>Saint Prancher</v>
          </cell>
          <cell r="B31415">
            <v>88500</v>
          </cell>
        </row>
        <row r="31416">
          <cell r="A31416" t="str">
            <v>Saint Préjet Armandon</v>
          </cell>
          <cell r="B31416">
            <v>43230</v>
          </cell>
        </row>
        <row r="31417">
          <cell r="A31417" t="str">
            <v>Saint Préjet d'Allier</v>
          </cell>
          <cell r="B31417">
            <v>43580</v>
          </cell>
        </row>
        <row r="31418">
          <cell r="A31418" t="str">
            <v>Saint Prest</v>
          </cell>
          <cell r="B31418">
            <v>28300</v>
          </cell>
        </row>
        <row r="31419">
          <cell r="A31419" t="str">
            <v>Saint Preuil</v>
          </cell>
          <cell r="B31419">
            <v>16130</v>
          </cell>
        </row>
        <row r="31420">
          <cell r="A31420" t="str">
            <v>Saint Priest</v>
          </cell>
          <cell r="B31420" t="str">
            <v>07000</v>
          </cell>
        </row>
        <row r="31421">
          <cell r="A31421" t="str">
            <v>Saint Priest</v>
          </cell>
          <cell r="B31421">
            <v>23110</v>
          </cell>
        </row>
        <row r="31422">
          <cell r="A31422" t="str">
            <v>Saint Priest</v>
          </cell>
          <cell r="B31422">
            <v>69800</v>
          </cell>
        </row>
        <row r="31423">
          <cell r="A31423" t="str">
            <v>Saint Priest Bramefant</v>
          </cell>
          <cell r="B31423">
            <v>63310</v>
          </cell>
        </row>
        <row r="31424">
          <cell r="A31424" t="str">
            <v>Saint Priest d'Andelot</v>
          </cell>
          <cell r="B31424" t="str">
            <v>03800</v>
          </cell>
        </row>
        <row r="31425">
          <cell r="A31425" t="str">
            <v>Saint Priest de Gimel</v>
          </cell>
          <cell r="B31425">
            <v>19800</v>
          </cell>
        </row>
        <row r="31426">
          <cell r="A31426" t="str">
            <v>Saint Priest des Champs</v>
          </cell>
          <cell r="B31426">
            <v>63640</v>
          </cell>
        </row>
        <row r="31427">
          <cell r="A31427" t="str">
            <v>Saint Priest en Jarez</v>
          </cell>
          <cell r="B31427">
            <v>42270</v>
          </cell>
        </row>
        <row r="31428">
          <cell r="A31428" t="str">
            <v>Saint Priest en Murat</v>
          </cell>
          <cell r="B31428" t="str">
            <v>03390</v>
          </cell>
        </row>
        <row r="31429">
          <cell r="A31429" t="str">
            <v>Saint Priest la Feuille</v>
          </cell>
          <cell r="B31429">
            <v>23300</v>
          </cell>
        </row>
        <row r="31430">
          <cell r="A31430" t="str">
            <v>Saint Priest la Marche</v>
          </cell>
          <cell r="B31430">
            <v>18370</v>
          </cell>
        </row>
        <row r="31431">
          <cell r="A31431" t="str">
            <v>Saint Priest la Plaine</v>
          </cell>
          <cell r="B31431">
            <v>23240</v>
          </cell>
        </row>
        <row r="31432">
          <cell r="A31432" t="str">
            <v>Saint Priest la Prugne</v>
          </cell>
          <cell r="B31432">
            <v>42830</v>
          </cell>
        </row>
        <row r="31433">
          <cell r="A31433" t="str">
            <v>Saint Priest la Roche</v>
          </cell>
          <cell r="B31433">
            <v>42590</v>
          </cell>
        </row>
        <row r="31434">
          <cell r="A31434" t="str">
            <v>Saint Priest la Vêtre</v>
          </cell>
          <cell r="B31434">
            <v>42440</v>
          </cell>
        </row>
        <row r="31435">
          <cell r="A31435" t="str">
            <v>Saint Priest le Betoux</v>
          </cell>
          <cell r="B31435">
            <v>87290</v>
          </cell>
        </row>
        <row r="31436">
          <cell r="A31436" t="str">
            <v>Saint Priest les Fougères</v>
          </cell>
          <cell r="B31436">
            <v>24450</v>
          </cell>
        </row>
        <row r="31437">
          <cell r="A31437" t="str">
            <v>Saint Priest Ligoure</v>
          </cell>
          <cell r="B31437">
            <v>87800</v>
          </cell>
        </row>
        <row r="31438">
          <cell r="A31438" t="str">
            <v>Saint Priest Palus</v>
          </cell>
          <cell r="B31438">
            <v>23400</v>
          </cell>
        </row>
        <row r="31439">
          <cell r="A31439" t="str">
            <v>Saint Priest sous Aixe</v>
          </cell>
          <cell r="B31439">
            <v>87700</v>
          </cell>
        </row>
        <row r="31440">
          <cell r="A31440" t="str">
            <v>Saint Priest Taurion</v>
          </cell>
          <cell r="B31440">
            <v>87480</v>
          </cell>
        </row>
        <row r="31441">
          <cell r="A31441" t="str">
            <v>Saint Prim</v>
          </cell>
          <cell r="B31441">
            <v>38370</v>
          </cell>
        </row>
        <row r="31442">
          <cell r="A31442" t="str">
            <v>Saint Privat</v>
          </cell>
          <cell r="B31442" t="str">
            <v>07200</v>
          </cell>
        </row>
        <row r="31443">
          <cell r="A31443" t="str">
            <v>Saint Privat</v>
          </cell>
          <cell r="B31443">
            <v>19220</v>
          </cell>
        </row>
        <row r="31444">
          <cell r="A31444" t="str">
            <v>Saint Privat</v>
          </cell>
          <cell r="B31444">
            <v>34700</v>
          </cell>
        </row>
        <row r="31445">
          <cell r="A31445" t="str">
            <v>Saint Privat d'Allier</v>
          </cell>
          <cell r="B31445">
            <v>43580</v>
          </cell>
        </row>
        <row r="31446">
          <cell r="A31446" t="str">
            <v>Saint Privat de Champclos</v>
          </cell>
          <cell r="B31446">
            <v>30430</v>
          </cell>
        </row>
        <row r="31447">
          <cell r="A31447" t="str">
            <v>Saint Privat de Vallongue</v>
          </cell>
          <cell r="B31447">
            <v>48240</v>
          </cell>
        </row>
        <row r="31448">
          <cell r="A31448" t="str">
            <v>Saint Privat des Prés</v>
          </cell>
          <cell r="B31448">
            <v>24410</v>
          </cell>
        </row>
        <row r="31449">
          <cell r="A31449" t="str">
            <v>Saint Privat des Vieux</v>
          </cell>
          <cell r="B31449">
            <v>30340</v>
          </cell>
        </row>
        <row r="31450">
          <cell r="A31450" t="str">
            <v>Saint Privat du Dragon</v>
          </cell>
          <cell r="B31450">
            <v>43380</v>
          </cell>
        </row>
        <row r="31451">
          <cell r="A31451" t="str">
            <v>Saint Privat du Fau</v>
          </cell>
          <cell r="B31451">
            <v>48140</v>
          </cell>
        </row>
        <row r="31452">
          <cell r="A31452" t="str">
            <v>Saint Privat la Montagne</v>
          </cell>
          <cell r="B31452">
            <v>57124</v>
          </cell>
        </row>
        <row r="31453">
          <cell r="A31453" t="str">
            <v>Saint Privé</v>
          </cell>
          <cell r="B31453">
            <v>71390</v>
          </cell>
        </row>
        <row r="31454">
          <cell r="A31454" t="str">
            <v>Saint Privé</v>
          </cell>
          <cell r="B31454">
            <v>89220</v>
          </cell>
        </row>
        <row r="31455">
          <cell r="A31455" t="str">
            <v>Saint Prix</v>
          </cell>
          <cell r="B31455" t="str">
            <v>03120</v>
          </cell>
        </row>
        <row r="31456">
          <cell r="A31456" t="str">
            <v>Saint Prix</v>
          </cell>
          <cell r="B31456" t="str">
            <v>07270</v>
          </cell>
        </row>
        <row r="31457">
          <cell r="A31457" t="str">
            <v>Saint Prix</v>
          </cell>
          <cell r="B31457">
            <v>71990</v>
          </cell>
        </row>
        <row r="31458">
          <cell r="A31458" t="str">
            <v>Saint Prix</v>
          </cell>
          <cell r="B31458">
            <v>95390</v>
          </cell>
        </row>
        <row r="31459">
          <cell r="A31459" t="str">
            <v>Saint Prix lès Arnay</v>
          </cell>
          <cell r="B31459">
            <v>21230</v>
          </cell>
        </row>
        <row r="31460">
          <cell r="A31460" t="str">
            <v>Saint Projet</v>
          </cell>
          <cell r="B31460">
            <v>46300</v>
          </cell>
        </row>
        <row r="31461">
          <cell r="A31461" t="str">
            <v>Saint Projet</v>
          </cell>
          <cell r="B31461">
            <v>82160</v>
          </cell>
        </row>
        <row r="31462">
          <cell r="A31462" t="str">
            <v>Saint Projet de Salers</v>
          </cell>
          <cell r="B31462">
            <v>15140</v>
          </cell>
        </row>
        <row r="31463">
          <cell r="A31463" t="str">
            <v>Saint Projet Saint Constant</v>
          </cell>
          <cell r="B31463">
            <v>16110</v>
          </cell>
        </row>
        <row r="31464">
          <cell r="A31464" t="str">
            <v>Saint Prouant</v>
          </cell>
          <cell r="B31464">
            <v>85110</v>
          </cell>
        </row>
        <row r="31465">
          <cell r="A31465" t="str">
            <v>Saint Pryvé Saint Mesmin</v>
          </cell>
          <cell r="B31465">
            <v>45750</v>
          </cell>
        </row>
        <row r="31466">
          <cell r="A31466" t="str">
            <v>Saint Puy</v>
          </cell>
          <cell r="B31466">
            <v>32310</v>
          </cell>
        </row>
        <row r="31467">
          <cell r="A31467" t="str">
            <v>Saint Python</v>
          </cell>
          <cell r="B31467">
            <v>59730</v>
          </cell>
        </row>
        <row r="31468">
          <cell r="A31468" t="str">
            <v>Saint Quantin de Rancanne</v>
          </cell>
          <cell r="B31468">
            <v>17800</v>
          </cell>
        </row>
        <row r="31469">
          <cell r="A31469" t="str">
            <v>Saint Quay Perros</v>
          </cell>
          <cell r="B31469">
            <v>22700</v>
          </cell>
        </row>
        <row r="31470">
          <cell r="A31470" t="str">
            <v>Saint Quay Portrieux</v>
          </cell>
          <cell r="B31470">
            <v>22410</v>
          </cell>
        </row>
        <row r="31471">
          <cell r="A31471" t="str">
            <v>Saint Quentin</v>
          </cell>
          <cell r="B31471" t="str">
            <v>02100</v>
          </cell>
        </row>
        <row r="31472">
          <cell r="A31472" t="str">
            <v>Saint Quentin au Bosc</v>
          </cell>
          <cell r="B31472">
            <v>76630</v>
          </cell>
        </row>
        <row r="31473">
          <cell r="A31473" t="str">
            <v>Saint Quentin de Baron</v>
          </cell>
          <cell r="B31473">
            <v>33750</v>
          </cell>
        </row>
        <row r="31474">
          <cell r="A31474" t="str">
            <v>Saint Quentin de Blavou</v>
          </cell>
          <cell r="B31474">
            <v>61360</v>
          </cell>
        </row>
        <row r="31475">
          <cell r="A31475" t="str">
            <v>Saint Quentin de Caplong</v>
          </cell>
          <cell r="B31475">
            <v>33220</v>
          </cell>
        </row>
        <row r="31476">
          <cell r="A31476" t="str">
            <v>Saint Quentin de Chalais</v>
          </cell>
          <cell r="B31476">
            <v>16210</v>
          </cell>
        </row>
        <row r="31477">
          <cell r="A31477" t="str">
            <v>Saint Quentin des Isles</v>
          </cell>
          <cell r="B31477">
            <v>27270</v>
          </cell>
        </row>
        <row r="31478">
          <cell r="A31478" t="str">
            <v>Saint Quentin des Prés</v>
          </cell>
          <cell r="B31478">
            <v>60380</v>
          </cell>
        </row>
        <row r="31479">
          <cell r="A31479" t="str">
            <v>Saint Quentin du Dropt</v>
          </cell>
          <cell r="B31479">
            <v>47330</v>
          </cell>
        </row>
        <row r="31480">
          <cell r="A31480" t="str">
            <v>Saint Quentin en Mauges</v>
          </cell>
          <cell r="B31480">
            <v>49110</v>
          </cell>
        </row>
        <row r="31481">
          <cell r="A31481" t="str">
            <v>Saint Quentin en Tourmont</v>
          </cell>
          <cell r="B31481">
            <v>80120</v>
          </cell>
        </row>
        <row r="31482">
          <cell r="A31482" t="str">
            <v>Saint Quentin Fallavier</v>
          </cell>
          <cell r="B31482">
            <v>38070</v>
          </cell>
        </row>
        <row r="31483">
          <cell r="A31483" t="str">
            <v>Saint Quentin la Chabanne</v>
          </cell>
          <cell r="B31483">
            <v>23500</v>
          </cell>
        </row>
        <row r="31484">
          <cell r="A31484" t="str">
            <v>Saint Quentin la Motte Croix au Bail</v>
          </cell>
          <cell r="B31484">
            <v>80880</v>
          </cell>
        </row>
        <row r="31485">
          <cell r="A31485" t="str">
            <v>Saint Quentin la Poterie</v>
          </cell>
          <cell r="B31485">
            <v>30700</v>
          </cell>
        </row>
        <row r="31486">
          <cell r="A31486" t="str">
            <v>Saint Quentin la Tour</v>
          </cell>
          <cell r="B31486" t="str">
            <v>09500</v>
          </cell>
        </row>
        <row r="31487">
          <cell r="A31487" t="str">
            <v>Saint Quentin le Petit</v>
          </cell>
          <cell r="B31487" t="str">
            <v>08220</v>
          </cell>
        </row>
        <row r="31488">
          <cell r="A31488" t="str">
            <v>Saint Quentin le Verger</v>
          </cell>
          <cell r="B31488">
            <v>51120</v>
          </cell>
        </row>
        <row r="31489">
          <cell r="A31489" t="str">
            <v>Saint Quentin les Anges</v>
          </cell>
          <cell r="B31489">
            <v>53400</v>
          </cell>
        </row>
        <row r="31490">
          <cell r="A31490" t="str">
            <v>Saint Quentin lès Beaurepaire</v>
          </cell>
          <cell r="B31490">
            <v>49150</v>
          </cell>
        </row>
        <row r="31491">
          <cell r="A31491" t="str">
            <v>Saint Quentin les Chardonnets</v>
          </cell>
          <cell r="B31491">
            <v>61800</v>
          </cell>
        </row>
        <row r="31492">
          <cell r="A31492" t="str">
            <v>Saint Quentin les Marais</v>
          </cell>
          <cell r="B31492">
            <v>51300</v>
          </cell>
        </row>
        <row r="31493">
          <cell r="A31493" t="str">
            <v>Saint Quentin lès Trôo</v>
          </cell>
          <cell r="B31493">
            <v>41800</v>
          </cell>
        </row>
        <row r="31494">
          <cell r="A31494" t="str">
            <v>Saint Quentin sur Charente</v>
          </cell>
          <cell r="B31494">
            <v>16150</v>
          </cell>
        </row>
        <row r="31495">
          <cell r="A31495" t="str">
            <v>Saint Quentin sur Coole</v>
          </cell>
          <cell r="B31495">
            <v>51240</v>
          </cell>
        </row>
        <row r="31496">
          <cell r="A31496" t="str">
            <v>Saint Quentin sur Indrois</v>
          </cell>
          <cell r="B31496">
            <v>37310</v>
          </cell>
        </row>
        <row r="31497">
          <cell r="A31497" t="str">
            <v>Saint Quentin sur Isère</v>
          </cell>
          <cell r="B31497">
            <v>38210</v>
          </cell>
        </row>
        <row r="31498">
          <cell r="A31498" t="str">
            <v>Saint Quentin sur le Homme</v>
          </cell>
          <cell r="B31498">
            <v>50220</v>
          </cell>
        </row>
        <row r="31499">
          <cell r="A31499" t="str">
            <v>Saint Quentin sur Nohain</v>
          </cell>
          <cell r="B31499">
            <v>58150</v>
          </cell>
        </row>
        <row r="31500">
          <cell r="A31500" t="str">
            <v>Saint Quentin sur Sauxillanges</v>
          </cell>
          <cell r="B31500">
            <v>63490</v>
          </cell>
        </row>
        <row r="31501">
          <cell r="A31501" t="str">
            <v>Saint Quintin sur Sioule</v>
          </cell>
          <cell r="B31501">
            <v>63440</v>
          </cell>
        </row>
        <row r="31502">
          <cell r="A31502" t="str">
            <v>Saint Quirc</v>
          </cell>
          <cell r="B31502" t="str">
            <v>09700</v>
          </cell>
        </row>
        <row r="31503">
          <cell r="A31503" t="str">
            <v>Saint Quirin</v>
          </cell>
          <cell r="B31503">
            <v>57560</v>
          </cell>
        </row>
        <row r="31504">
          <cell r="A31504" t="str">
            <v>Saint Rabier</v>
          </cell>
          <cell r="B31504">
            <v>24210</v>
          </cell>
        </row>
        <row r="31505">
          <cell r="A31505" t="str">
            <v>Saint Racho</v>
          </cell>
          <cell r="B31505">
            <v>71800</v>
          </cell>
        </row>
        <row r="31506">
          <cell r="A31506" t="str">
            <v>Saint Rambert d'Albon</v>
          </cell>
          <cell r="B31506">
            <v>26140</v>
          </cell>
        </row>
        <row r="31507">
          <cell r="A31507" t="str">
            <v>Saint Rambert en Bugey</v>
          </cell>
          <cell r="B31507" t="str">
            <v>01230</v>
          </cell>
        </row>
        <row r="31508">
          <cell r="A31508" t="str">
            <v>Saint Raphaël</v>
          </cell>
          <cell r="B31508">
            <v>24160</v>
          </cell>
        </row>
        <row r="31509">
          <cell r="A31509" t="str">
            <v>Saint Raphaël</v>
          </cell>
          <cell r="B31509">
            <v>83700</v>
          </cell>
        </row>
        <row r="31510">
          <cell r="A31510" t="str">
            <v>Saint Régis du Coin</v>
          </cell>
          <cell r="B31510">
            <v>42660</v>
          </cell>
        </row>
        <row r="31511">
          <cell r="A31511" t="str">
            <v>Saint Règle</v>
          </cell>
          <cell r="B31511">
            <v>37530</v>
          </cell>
        </row>
        <row r="31512">
          <cell r="A31512" t="str">
            <v>Saint Remèze</v>
          </cell>
          <cell r="B31512" t="str">
            <v>07700</v>
          </cell>
        </row>
        <row r="31513">
          <cell r="A31513" t="str">
            <v>Saint Remimont</v>
          </cell>
          <cell r="B31513">
            <v>54740</v>
          </cell>
        </row>
        <row r="31514">
          <cell r="A31514" t="str">
            <v>Saint Remimont</v>
          </cell>
          <cell r="B31514">
            <v>88800</v>
          </cell>
        </row>
        <row r="31515">
          <cell r="A31515" t="str">
            <v>Saint Remy</v>
          </cell>
          <cell r="B31515">
            <v>88480</v>
          </cell>
        </row>
        <row r="31516">
          <cell r="A31516" t="str">
            <v>Saint Rémy</v>
          </cell>
          <cell r="B31516" t="str">
            <v>01310</v>
          </cell>
        </row>
        <row r="31517">
          <cell r="A31517" t="str">
            <v>Saint Rémy</v>
          </cell>
          <cell r="B31517">
            <v>12200</v>
          </cell>
        </row>
        <row r="31518">
          <cell r="A31518" t="str">
            <v>Saint Rémy</v>
          </cell>
          <cell r="B31518">
            <v>14570</v>
          </cell>
        </row>
        <row r="31519">
          <cell r="A31519" t="str">
            <v>Saint Rémy</v>
          </cell>
          <cell r="B31519">
            <v>19290</v>
          </cell>
        </row>
        <row r="31520">
          <cell r="A31520" t="str">
            <v>Saint Rémy</v>
          </cell>
          <cell r="B31520">
            <v>21500</v>
          </cell>
        </row>
        <row r="31521">
          <cell r="A31521" t="str">
            <v>Saint Rémy</v>
          </cell>
          <cell r="B31521">
            <v>24700</v>
          </cell>
        </row>
        <row r="31522">
          <cell r="A31522" t="str">
            <v>Saint Rémy</v>
          </cell>
          <cell r="B31522">
            <v>70160</v>
          </cell>
        </row>
        <row r="31523">
          <cell r="A31523" t="str">
            <v>Saint Rémy</v>
          </cell>
          <cell r="B31523">
            <v>71100</v>
          </cell>
        </row>
        <row r="31524">
          <cell r="A31524" t="str">
            <v>Saint Rémy</v>
          </cell>
          <cell r="B31524">
            <v>79410</v>
          </cell>
        </row>
        <row r="31525">
          <cell r="A31525" t="str">
            <v>Saint Rémy au Bois</v>
          </cell>
          <cell r="B31525">
            <v>62870</v>
          </cell>
        </row>
        <row r="31526">
          <cell r="A31526" t="str">
            <v>Saint Rémy aux Bois</v>
          </cell>
          <cell r="B31526">
            <v>54290</v>
          </cell>
        </row>
        <row r="31527">
          <cell r="A31527" t="str">
            <v>Saint Rémy Blanzy</v>
          </cell>
          <cell r="B31527" t="str">
            <v>02210</v>
          </cell>
        </row>
        <row r="31528">
          <cell r="A31528" t="str">
            <v>Saint Rémy Boscrocourt</v>
          </cell>
          <cell r="B31528">
            <v>76260</v>
          </cell>
        </row>
        <row r="31529">
          <cell r="A31529" t="str">
            <v>Saint Remy Chaussée</v>
          </cell>
          <cell r="B31529">
            <v>59620</v>
          </cell>
        </row>
        <row r="31530">
          <cell r="A31530" t="str">
            <v>Saint Rémy de Blot</v>
          </cell>
          <cell r="B31530">
            <v>63440</v>
          </cell>
        </row>
        <row r="31531">
          <cell r="A31531" t="str">
            <v>Saint Rémy de Chargnat</v>
          </cell>
          <cell r="B31531">
            <v>63500</v>
          </cell>
        </row>
        <row r="31532">
          <cell r="A31532" t="str">
            <v>Saint Rémy de Chaudes Aigues</v>
          </cell>
          <cell r="B31532">
            <v>15110</v>
          </cell>
        </row>
        <row r="31533">
          <cell r="A31533" t="str">
            <v>Saint Rémy de Maurienne</v>
          </cell>
          <cell r="B31533">
            <v>73660</v>
          </cell>
        </row>
        <row r="31534">
          <cell r="A31534" t="str">
            <v>Saint Rémy de Provence</v>
          </cell>
          <cell r="B31534">
            <v>13210</v>
          </cell>
        </row>
        <row r="31535">
          <cell r="A31535" t="str">
            <v>Saint Rémy de Salers</v>
          </cell>
          <cell r="B31535">
            <v>15140</v>
          </cell>
        </row>
        <row r="31536">
          <cell r="A31536" t="str">
            <v>Saint Rémy de Sillé</v>
          </cell>
          <cell r="B31536">
            <v>72140</v>
          </cell>
        </row>
        <row r="31537">
          <cell r="A31537" t="str">
            <v>Saint Rémy des Landes</v>
          </cell>
          <cell r="B31537">
            <v>50580</v>
          </cell>
        </row>
        <row r="31538">
          <cell r="A31538" t="str">
            <v>Saint Rémy des Monts</v>
          </cell>
          <cell r="B31538">
            <v>72600</v>
          </cell>
        </row>
        <row r="31539">
          <cell r="A31539" t="str">
            <v>Saint Rémy du Nord</v>
          </cell>
          <cell r="B31539">
            <v>59330</v>
          </cell>
        </row>
        <row r="31540">
          <cell r="A31540" t="str">
            <v>Saint Rémy du Plein</v>
          </cell>
          <cell r="B31540">
            <v>35560</v>
          </cell>
        </row>
        <row r="31541">
          <cell r="A31541" t="str">
            <v>Saint Rémy du Val</v>
          </cell>
          <cell r="B31541">
            <v>72600</v>
          </cell>
        </row>
        <row r="31542">
          <cell r="A31542" t="str">
            <v>Saint Remy en Bouzemont Saint Genest et Isson</v>
          </cell>
          <cell r="B31542">
            <v>51290</v>
          </cell>
        </row>
        <row r="31543">
          <cell r="A31543" t="str">
            <v>Saint Rémy en l'Eau</v>
          </cell>
          <cell r="B31543">
            <v>60130</v>
          </cell>
        </row>
        <row r="31544">
          <cell r="A31544" t="str">
            <v>Saint Rémy en Mauges</v>
          </cell>
          <cell r="B31544">
            <v>49110</v>
          </cell>
        </row>
        <row r="31545">
          <cell r="A31545" t="str">
            <v>Saint Rémy en Montmorillon</v>
          </cell>
          <cell r="B31545">
            <v>86390</v>
          </cell>
        </row>
        <row r="31546">
          <cell r="A31546" t="str">
            <v>Saint Rémy en Rollat</v>
          </cell>
          <cell r="B31546" t="str">
            <v>03110</v>
          </cell>
        </row>
        <row r="31547">
          <cell r="A31547" t="str">
            <v>Saint Rémy la Calonne</v>
          </cell>
          <cell r="B31547">
            <v>55160</v>
          </cell>
        </row>
        <row r="31548">
          <cell r="A31548" t="str">
            <v>Saint Rémy la Vanne</v>
          </cell>
          <cell r="B31548">
            <v>77320</v>
          </cell>
        </row>
        <row r="31549">
          <cell r="A31549" t="str">
            <v>Saint Rémy la Varenne</v>
          </cell>
          <cell r="B31549">
            <v>49250</v>
          </cell>
        </row>
        <row r="31550">
          <cell r="A31550" t="str">
            <v>Saint Rémy le Petit</v>
          </cell>
          <cell r="B31550" t="str">
            <v>08300</v>
          </cell>
        </row>
        <row r="31551">
          <cell r="A31551" t="str">
            <v>Saint Rémy lès Chevreuse</v>
          </cell>
          <cell r="B31551">
            <v>78470</v>
          </cell>
        </row>
        <row r="31552">
          <cell r="A31552" t="str">
            <v>Saint Rémy l'Honoré</v>
          </cell>
          <cell r="B31552">
            <v>78690</v>
          </cell>
        </row>
        <row r="31553">
          <cell r="A31553" t="str">
            <v>Saint Rémy sous Barbuise</v>
          </cell>
          <cell r="B31553">
            <v>10700</v>
          </cell>
        </row>
        <row r="31554">
          <cell r="A31554" t="str">
            <v>Saint Rémy sous Broyes</v>
          </cell>
          <cell r="B31554">
            <v>51120</v>
          </cell>
        </row>
        <row r="31555">
          <cell r="A31555" t="str">
            <v>Saint Rémy sur Avre</v>
          </cell>
          <cell r="B31555">
            <v>28380</v>
          </cell>
        </row>
        <row r="31556">
          <cell r="A31556" t="str">
            <v>Saint Rémy sur Bussy</v>
          </cell>
          <cell r="B31556">
            <v>51600</v>
          </cell>
        </row>
        <row r="31557">
          <cell r="A31557" t="str">
            <v>Saint Rémy sur Creuse</v>
          </cell>
          <cell r="B31557">
            <v>86220</v>
          </cell>
        </row>
        <row r="31558">
          <cell r="A31558" t="str">
            <v>Saint Rémy sur Durolle</v>
          </cell>
          <cell r="B31558">
            <v>63550</v>
          </cell>
        </row>
        <row r="31559">
          <cell r="A31559" t="str">
            <v>Saint Renan</v>
          </cell>
          <cell r="B31559">
            <v>29290</v>
          </cell>
        </row>
        <row r="31560">
          <cell r="A31560" t="str">
            <v>Saint Restitut</v>
          </cell>
          <cell r="B31560">
            <v>26130</v>
          </cell>
        </row>
        <row r="31561">
          <cell r="A31561" t="str">
            <v>Saint Révérend</v>
          </cell>
          <cell r="B31561">
            <v>85220</v>
          </cell>
        </row>
        <row r="31562">
          <cell r="A31562" t="str">
            <v>Saint Révérien</v>
          </cell>
          <cell r="B31562">
            <v>58420</v>
          </cell>
        </row>
        <row r="31563">
          <cell r="A31563" t="str">
            <v>Saint Rieul</v>
          </cell>
          <cell r="B31563">
            <v>22270</v>
          </cell>
        </row>
        <row r="31564">
          <cell r="A31564" t="str">
            <v>Saint Rigomer des Bois</v>
          </cell>
          <cell r="B31564">
            <v>72610</v>
          </cell>
        </row>
        <row r="31565">
          <cell r="A31565" t="str">
            <v>Saint Rimay</v>
          </cell>
          <cell r="B31565">
            <v>41800</v>
          </cell>
        </row>
        <row r="31566">
          <cell r="A31566" t="str">
            <v>Saint Riquier</v>
          </cell>
          <cell r="B31566">
            <v>80135</v>
          </cell>
        </row>
        <row r="31567">
          <cell r="A31567" t="str">
            <v>Saint Riquier en Rivière</v>
          </cell>
          <cell r="B31567">
            <v>76340</v>
          </cell>
        </row>
        <row r="31568">
          <cell r="A31568" t="str">
            <v>Saint Riquier ès Plains</v>
          </cell>
          <cell r="B31568">
            <v>76460</v>
          </cell>
        </row>
        <row r="31569">
          <cell r="A31569" t="str">
            <v>Saint Rirand</v>
          </cell>
          <cell r="B31569">
            <v>42370</v>
          </cell>
        </row>
        <row r="31570">
          <cell r="A31570" t="str">
            <v>Saint Rivoal</v>
          </cell>
          <cell r="B31570">
            <v>29190</v>
          </cell>
        </row>
        <row r="31571">
          <cell r="A31571" t="str">
            <v>Saint Robert</v>
          </cell>
          <cell r="B31571">
            <v>19310</v>
          </cell>
        </row>
        <row r="31572">
          <cell r="A31572" t="str">
            <v>Saint Robert</v>
          </cell>
          <cell r="B31572">
            <v>47340</v>
          </cell>
        </row>
        <row r="31573">
          <cell r="A31573" t="str">
            <v>Saint Roch</v>
          </cell>
          <cell r="B31573">
            <v>37390</v>
          </cell>
        </row>
        <row r="31574">
          <cell r="A31574" t="str">
            <v>Saint Roch sur Égrenne</v>
          </cell>
          <cell r="B31574">
            <v>61350</v>
          </cell>
        </row>
        <row r="31575">
          <cell r="A31575" t="str">
            <v>Saint Rogatien</v>
          </cell>
          <cell r="B31575">
            <v>17220</v>
          </cell>
        </row>
        <row r="31576">
          <cell r="A31576" t="str">
            <v>Saint Romain</v>
          </cell>
          <cell r="B31576">
            <v>16210</v>
          </cell>
        </row>
        <row r="31577">
          <cell r="A31577" t="str">
            <v>Saint Romain</v>
          </cell>
          <cell r="B31577">
            <v>21190</v>
          </cell>
        </row>
        <row r="31578">
          <cell r="A31578" t="str">
            <v>Saint Romain</v>
          </cell>
          <cell r="B31578">
            <v>63660</v>
          </cell>
        </row>
        <row r="31579">
          <cell r="A31579" t="str">
            <v>Saint Romain</v>
          </cell>
          <cell r="B31579">
            <v>86250</v>
          </cell>
        </row>
        <row r="31580">
          <cell r="A31580" t="str">
            <v>Saint Romain au Mont d'Or</v>
          </cell>
          <cell r="B31580">
            <v>69270</v>
          </cell>
        </row>
        <row r="31581">
          <cell r="A31581" t="str">
            <v>Saint Romain d'Ay</v>
          </cell>
          <cell r="B31581" t="str">
            <v>07290</v>
          </cell>
        </row>
        <row r="31582">
          <cell r="A31582" t="str">
            <v>Saint Romain de Benet</v>
          </cell>
          <cell r="B31582">
            <v>17600</v>
          </cell>
        </row>
        <row r="31583">
          <cell r="A31583" t="str">
            <v>Saint Romain de Colbosc</v>
          </cell>
          <cell r="B31583">
            <v>76430</v>
          </cell>
        </row>
        <row r="31584">
          <cell r="A31584" t="str">
            <v>Saint Romain de Jalionas</v>
          </cell>
          <cell r="B31584">
            <v>38460</v>
          </cell>
        </row>
        <row r="31585">
          <cell r="A31585" t="str">
            <v>Saint Romain de Lerps</v>
          </cell>
          <cell r="B31585" t="str">
            <v>07130</v>
          </cell>
        </row>
        <row r="31586">
          <cell r="A31586" t="str">
            <v>Saint Romain de Monpazier</v>
          </cell>
          <cell r="B31586">
            <v>24540</v>
          </cell>
        </row>
        <row r="31587">
          <cell r="A31587" t="str">
            <v>Saint Romain de Popey</v>
          </cell>
          <cell r="B31587">
            <v>69490</v>
          </cell>
        </row>
        <row r="31588">
          <cell r="A31588" t="str">
            <v>Saint Romain de Surieu</v>
          </cell>
          <cell r="B31588">
            <v>38150</v>
          </cell>
        </row>
        <row r="31589">
          <cell r="A31589" t="str">
            <v>Saint Romain des Îles</v>
          </cell>
          <cell r="B31589">
            <v>71570</v>
          </cell>
        </row>
        <row r="31590">
          <cell r="A31590" t="str">
            <v>Saint Romain d'Urfé</v>
          </cell>
          <cell r="B31590">
            <v>42430</v>
          </cell>
        </row>
        <row r="31591">
          <cell r="A31591" t="str">
            <v>Saint Romain en Gal</v>
          </cell>
          <cell r="B31591">
            <v>69560</v>
          </cell>
        </row>
        <row r="31592">
          <cell r="A31592" t="str">
            <v>Saint Romain en Gier</v>
          </cell>
          <cell r="B31592">
            <v>69700</v>
          </cell>
        </row>
        <row r="31593">
          <cell r="A31593" t="str">
            <v>Saint Romain en Jarez</v>
          </cell>
          <cell r="B31593">
            <v>42800</v>
          </cell>
        </row>
        <row r="31594">
          <cell r="A31594" t="str">
            <v>Saint Romain en Viennois</v>
          </cell>
          <cell r="B31594">
            <v>84110</v>
          </cell>
        </row>
        <row r="31595">
          <cell r="A31595" t="str">
            <v>Saint Romain et Saint Clément</v>
          </cell>
          <cell r="B31595">
            <v>24800</v>
          </cell>
        </row>
        <row r="31596">
          <cell r="A31596" t="str">
            <v>Saint Romain la Motte</v>
          </cell>
          <cell r="B31596">
            <v>42640</v>
          </cell>
        </row>
        <row r="31597">
          <cell r="A31597" t="str">
            <v>Saint Romain la Virvée</v>
          </cell>
          <cell r="B31597">
            <v>33240</v>
          </cell>
        </row>
        <row r="31598">
          <cell r="A31598" t="str">
            <v>Saint Romain Lachalm</v>
          </cell>
          <cell r="B31598">
            <v>43620</v>
          </cell>
        </row>
        <row r="31599">
          <cell r="A31599" t="str">
            <v>Saint Romain le Noble</v>
          </cell>
          <cell r="B31599">
            <v>47270</v>
          </cell>
        </row>
        <row r="31600">
          <cell r="A31600" t="str">
            <v>Saint Romain le Preux</v>
          </cell>
          <cell r="B31600">
            <v>89116</v>
          </cell>
        </row>
        <row r="31601">
          <cell r="A31601" t="str">
            <v>Saint Romain le Puy</v>
          </cell>
          <cell r="B31601">
            <v>42610</v>
          </cell>
        </row>
        <row r="31602">
          <cell r="A31602" t="str">
            <v>Saint Romain les Atheux</v>
          </cell>
          <cell r="B31602">
            <v>42660</v>
          </cell>
        </row>
        <row r="31603">
          <cell r="A31603" t="str">
            <v>Saint Romain sous Gourdon</v>
          </cell>
          <cell r="B31603">
            <v>71230</v>
          </cell>
        </row>
        <row r="31604">
          <cell r="A31604" t="str">
            <v>Saint Romain sous Versigny</v>
          </cell>
          <cell r="B31604">
            <v>71420</v>
          </cell>
        </row>
        <row r="31605">
          <cell r="A31605" t="str">
            <v>Saint Romain sur Cher</v>
          </cell>
          <cell r="B31605">
            <v>41140</v>
          </cell>
        </row>
        <row r="31606">
          <cell r="A31606" t="str">
            <v>Saint Romain sur Gironde</v>
          </cell>
          <cell r="B31606">
            <v>17240</v>
          </cell>
        </row>
        <row r="31607">
          <cell r="A31607" t="str">
            <v>Saint Roman</v>
          </cell>
          <cell r="B31607">
            <v>26410</v>
          </cell>
        </row>
        <row r="31608">
          <cell r="A31608" t="str">
            <v>Saint Roman de Codières</v>
          </cell>
          <cell r="B31608">
            <v>30440</v>
          </cell>
        </row>
        <row r="31609">
          <cell r="A31609" t="str">
            <v>Saint Roman de Malegarde</v>
          </cell>
          <cell r="B31609">
            <v>84290</v>
          </cell>
        </row>
        <row r="31610">
          <cell r="A31610" t="str">
            <v>Saint Romans</v>
          </cell>
          <cell r="B31610">
            <v>38160</v>
          </cell>
        </row>
        <row r="31611">
          <cell r="A31611" t="str">
            <v>Saint Romans des Champs</v>
          </cell>
          <cell r="B31611">
            <v>79230</v>
          </cell>
        </row>
        <row r="31612">
          <cell r="A31612" t="str">
            <v>Saint Romans lès Melle</v>
          </cell>
          <cell r="B31612">
            <v>79500</v>
          </cell>
        </row>
        <row r="31613">
          <cell r="A31613" t="str">
            <v>Saint Rome</v>
          </cell>
          <cell r="B31613">
            <v>31290</v>
          </cell>
        </row>
        <row r="31614">
          <cell r="A31614" t="str">
            <v>Saint Rome de Cernon</v>
          </cell>
          <cell r="B31614">
            <v>12490</v>
          </cell>
        </row>
        <row r="31615">
          <cell r="A31615" t="str">
            <v>Saint Rome de Dolan</v>
          </cell>
          <cell r="B31615">
            <v>48500</v>
          </cell>
        </row>
        <row r="31616">
          <cell r="A31616" t="str">
            <v>Saint Rome de Tarn</v>
          </cell>
          <cell r="B31616">
            <v>12490</v>
          </cell>
        </row>
        <row r="31617">
          <cell r="A31617" t="str">
            <v>Saint Romphaire</v>
          </cell>
          <cell r="B31617">
            <v>50750</v>
          </cell>
        </row>
        <row r="31618">
          <cell r="A31618" t="str">
            <v>Saint Rustice</v>
          </cell>
          <cell r="B31618">
            <v>31620</v>
          </cell>
        </row>
        <row r="31619">
          <cell r="A31619" t="str">
            <v>Saint Saëns</v>
          </cell>
          <cell r="B31619">
            <v>76680</v>
          </cell>
        </row>
        <row r="31620">
          <cell r="A31620" t="str">
            <v>Saint Saire</v>
          </cell>
          <cell r="B31620">
            <v>76270</v>
          </cell>
        </row>
        <row r="31621">
          <cell r="A31621" t="str">
            <v>Saint Salvadou</v>
          </cell>
          <cell r="B31621">
            <v>12200</v>
          </cell>
        </row>
        <row r="31622">
          <cell r="A31622" t="str">
            <v>Saint Salvadour</v>
          </cell>
          <cell r="B31622">
            <v>19700</v>
          </cell>
        </row>
        <row r="31623">
          <cell r="A31623" t="str">
            <v>Saint Salvi de Carcavès</v>
          </cell>
          <cell r="B31623">
            <v>81530</v>
          </cell>
        </row>
        <row r="31624">
          <cell r="A31624" t="str">
            <v>Saint Salvy</v>
          </cell>
          <cell r="B31624">
            <v>47360</v>
          </cell>
        </row>
        <row r="31625">
          <cell r="A31625" t="str">
            <v>Saint Salvy de la Balme</v>
          </cell>
          <cell r="B31625">
            <v>81490</v>
          </cell>
        </row>
        <row r="31626">
          <cell r="A31626" t="str">
            <v>Saint Samson</v>
          </cell>
          <cell r="B31626">
            <v>14670</v>
          </cell>
        </row>
        <row r="31627">
          <cell r="A31627" t="str">
            <v>Saint Samson</v>
          </cell>
          <cell r="B31627">
            <v>53140</v>
          </cell>
        </row>
        <row r="31628">
          <cell r="A31628" t="str">
            <v>Saint Samson</v>
          </cell>
          <cell r="B31628">
            <v>56580</v>
          </cell>
        </row>
        <row r="31629">
          <cell r="A31629" t="str">
            <v>Saint Samson de Bonfossé</v>
          </cell>
          <cell r="B31629">
            <v>50750</v>
          </cell>
        </row>
        <row r="31630">
          <cell r="A31630" t="str">
            <v>Saint Samson de la Roque</v>
          </cell>
          <cell r="B31630">
            <v>27680</v>
          </cell>
        </row>
        <row r="31631">
          <cell r="A31631" t="str">
            <v>Saint Samson la Poterie</v>
          </cell>
          <cell r="B31631">
            <v>60220</v>
          </cell>
        </row>
        <row r="31632">
          <cell r="A31632" t="str">
            <v>Saint Samson sur Rance</v>
          </cell>
          <cell r="B31632">
            <v>22100</v>
          </cell>
        </row>
        <row r="31633">
          <cell r="A31633" t="str">
            <v>Saint Sandoux</v>
          </cell>
          <cell r="B31633">
            <v>63450</v>
          </cell>
        </row>
        <row r="31634">
          <cell r="A31634" t="str">
            <v>Saint Santin</v>
          </cell>
          <cell r="B31634">
            <v>12300</v>
          </cell>
        </row>
        <row r="31635">
          <cell r="A31635" t="str">
            <v>Saint Santin Cantalès</v>
          </cell>
          <cell r="B31635">
            <v>15150</v>
          </cell>
        </row>
        <row r="31636">
          <cell r="A31636" t="str">
            <v>Saint Santin de Maurs</v>
          </cell>
          <cell r="B31636">
            <v>15600</v>
          </cell>
        </row>
        <row r="31637">
          <cell r="A31637" t="str">
            <v>Saint Sardos</v>
          </cell>
          <cell r="B31637">
            <v>47360</v>
          </cell>
        </row>
        <row r="31638">
          <cell r="A31638" t="str">
            <v>Saint Sardos</v>
          </cell>
          <cell r="B31638">
            <v>82600</v>
          </cell>
        </row>
        <row r="31639">
          <cell r="A31639" t="str">
            <v>Saint Satur</v>
          </cell>
          <cell r="B31639">
            <v>18300</v>
          </cell>
        </row>
        <row r="31640">
          <cell r="A31640" t="str">
            <v>Saint Saturnin</v>
          </cell>
          <cell r="B31640">
            <v>15190</v>
          </cell>
        </row>
        <row r="31641">
          <cell r="A31641" t="str">
            <v>Saint Saturnin</v>
          </cell>
          <cell r="B31641">
            <v>16290</v>
          </cell>
        </row>
        <row r="31642">
          <cell r="A31642" t="str">
            <v>Saint Saturnin</v>
          </cell>
          <cell r="B31642">
            <v>18370</v>
          </cell>
        </row>
        <row r="31643">
          <cell r="A31643" t="str">
            <v>Saint Saturnin</v>
          </cell>
          <cell r="B31643">
            <v>48500</v>
          </cell>
        </row>
        <row r="31644">
          <cell r="A31644" t="str">
            <v>Saint Saturnin</v>
          </cell>
          <cell r="B31644">
            <v>51260</v>
          </cell>
        </row>
        <row r="31645">
          <cell r="A31645" t="str">
            <v>Saint Saturnin</v>
          </cell>
          <cell r="B31645">
            <v>63450</v>
          </cell>
        </row>
        <row r="31646">
          <cell r="A31646" t="str">
            <v>Saint Saturnin</v>
          </cell>
          <cell r="B31646">
            <v>72650</v>
          </cell>
        </row>
        <row r="31647">
          <cell r="A31647" t="str">
            <v>Saint Saturnin de Lenne</v>
          </cell>
          <cell r="B31647">
            <v>12560</v>
          </cell>
        </row>
        <row r="31648">
          <cell r="A31648" t="str">
            <v>Saint Saturnin de Lucian</v>
          </cell>
          <cell r="B31648">
            <v>34725</v>
          </cell>
        </row>
        <row r="31649">
          <cell r="A31649" t="str">
            <v>Saint Saturnin du Bois</v>
          </cell>
          <cell r="B31649">
            <v>17700</v>
          </cell>
        </row>
        <row r="31650">
          <cell r="A31650" t="str">
            <v>Saint Saturnin du Limet</v>
          </cell>
          <cell r="B31650">
            <v>53800</v>
          </cell>
        </row>
        <row r="31651">
          <cell r="A31651" t="str">
            <v>Saint Saturnin lès Apt</v>
          </cell>
          <cell r="B31651">
            <v>84490</v>
          </cell>
        </row>
        <row r="31652">
          <cell r="A31652" t="str">
            <v>Saint Saturnin lès Avignon</v>
          </cell>
          <cell r="B31652">
            <v>84450</v>
          </cell>
        </row>
        <row r="31653">
          <cell r="A31653" t="str">
            <v>Saint Saturnin sur Loire</v>
          </cell>
          <cell r="B31653">
            <v>49320</v>
          </cell>
        </row>
        <row r="31654">
          <cell r="A31654" t="str">
            <v>Saint Saud Lacoussière</v>
          </cell>
          <cell r="B31654">
            <v>24470</v>
          </cell>
        </row>
        <row r="31655">
          <cell r="A31655" t="str">
            <v>Saint Sauflieu</v>
          </cell>
          <cell r="B31655">
            <v>80160</v>
          </cell>
        </row>
        <row r="31656">
          <cell r="A31656" t="str">
            <v>Saint Saulge</v>
          </cell>
          <cell r="B31656">
            <v>58330</v>
          </cell>
        </row>
        <row r="31657">
          <cell r="A31657" t="str">
            <v>Saint Saulve</v>
          </cell>
          <cell r="B31657">
            <v>59880</v>
          </cell>
        </row>
        <row r="31658">
          <cell r="A31658" t="str">
            <v>Saint Saury</v>
          </cell>
          <cell r="B31658">
            <v>15290</v>
          </cell>
        </row>
        <row r="31659">
          <cell r="A31659" t="str">
            <v>Saint Sauvant</v>
          </cell>
          <cell r="B31659">
            <v>17610</v>
          </cell>
        </row>
        <row r="31660">
          <cell r="A31660" t="str">
            <v>Saint Sauvant</v>
          </cell>
          <cell r="B31660">
            <v>86600</v>
          </cell>
        </row>
        <row r="31661">
          <cell r="A31661" t="str">
            <v>Saint Sauves d'Auvergne</v>
          </cell>
          <cell r="B31661">
            <v>63950</v>
          </cell>
        </row>
        <row r="31662">
          <cell r="A31662" t="str">
            <v>Saint Sauveur</v>
          </cell>
          <cell r="B31662" t="str">
            <v>05200</v>
          </cell>
        </row>
        <row r="31663">
          <cell r="A31663" t="str">
            <v>Saint Sauveur</v>
          </cell>
          <cell r="B31663">
            <v>21270</v>
          </cell>
        </row>
        <row r="31664">
          <cell r="A31664" t="str">
            <v>Saint Sauveur</v>
          </cell>
          <cell r="B31664">
            <v>24520</v>
          </cell>
        </row>
        <row r="31665">
          <cell r="A31665" t="str">
            <v>Saint Sauveur</v>
          </cell>
          <cell r="B31665">
            <v>29400</v>
          </cell>
        </row>
        <row r="31666">
          <cell r="A31666" t="str">
            <v>Saint Sauveur</v>
          </cell>
          <cell r="B31666">
            <v>31790</v>
          </cell>
        </row>
        <row r="31667">
          <cell r="A31667" t="str">
            <v>Saint Sauveur</v>
          </cell>
          <cell r="B31667">
            <v>33250</v>
          </cell>
        </row>
        <row r="31668">
          <cell r="A31668" t="str">
            <v>Saint Sauveur</v>
          </cell>
          <cell r="B31668">
            <v>38160</v>
          </cell>
        </row>
        <row r="31669">
          <cell r="A31669" t="str">
            <v>Saint Sauveur</v>
          </cell>
          <cell r="B31669">
            <v>54480</v>
          </cell>
        </row>
        <row r="31670">
          <cell r="A31670" t="str">
            <v>Saint Sauveur</v>
          </cell>
          <cell r="B31670">
            <v>60320</v>
          </cell>
        </row>
        <row r="31671">
          <cell r="A31671" t="str">
            <v>Saint Sauveur</v>
          </cell>
          <cell r="B31671">
            <v>70300</v>
          </cell>
        </row>
        <row r="31672">
          <cell r="A31672" t="str">
            <v>Saint Sauveur</v>
          </cell>
          <cell r="B31672">
            <v>80470</v>
          </cell>
        </row>
        <row r="31673">
          <cell r="A31673" t="str">
            <v>Saint Sauveur</v>
          </cell>
          <cell r="B31673">
            <v>86100</v>
          </cell>
        </row>
        <row r="31674">
          <cell r="A31674" t="str">
            <v>Saint Sauveur Camprieu</v>
          </cell>
          <cell r="B31674">
            <v>30750</v>
          </cell>
        </row>
        <row r="31675">
          <cell r="A31675" t="str">
            <v>Saint Sauveur d'Aunis</v>
          </cell>
          <cell r="B31675">
            <v>17540</v>
          </cell>
        </row>
        <row r="31676">
          <cell r="A31676" t="str">
            <v>Saint Sauveur de Carrouges</v>
          </cell>
          <cell r="B31676">
            <v>61320</v>
          </cell>
        </row>
        <row r="31677">
          <cell r="A31677" t="str">
            <v>Saint Sauveur de Chaulieu</v>
          </cell>
          <cell r="B31677">
            <v>50150</v>
          </cell>
        </row>
        <row r="31678">
          <cell r="A31678" t="str">
            <v>Saint Sauveur de Cruzières</v>
          </cell>
          <cell r="B31678" t="str">
            <v>07460</v>
          </cell>
        </row>
        <row r="31679">
          <cell r="A31679" t="str">
            <v>Saint Sauveur de Flée</v>
          </cell>
          <cell r="B31679">
            <v>49500</v>
          </cell>
        </row>
        <row r="31680">
          <cell r="A31680" t="str">
            <v>Saint Sauveur de Ginestoux</v>
          </cell>
          <cell r="B31680">
            <v>48170</v>
          </cell>
        </row>
        <row r="31681">
          <cell r="A31681" t="str">
            <v>Saint Sauveur de Landemont</v>
          </cell>
          <cell r="B31681">
            <v>49270</v>
          </cell>
        </row>
        <row r="31682">
          <cell r="A31682" t="str">
            <v>Saint Sauveur de Meilhan</v>
          </cell>
          <cell r="B31682">
            <v>47200</v>
          </cell>
        </row>
        <row r="31683">
          <cell r="A31683" t="str">
            <v>Saint Sauveur de Montagut</v>
          </cell>
          <cell r="B31683" t="str">
            <v>07190</v>
          </cell>
        </row>
        <row r="31684">
          <cell r="A31684" t="str">
            <v>Saint Sauveur de Peyre</v>
          </cell>
          <cell r="B31684">
            <v>48130</v>
          </cell>
        </row>
        <row r="31685">
          <cell r="A31685" t="str">
            <v>Saint Sauveur de Pierrepont</v>
          </cell>
          <cell r="B31685">
            <v>50250</v>
          </cell>
        </row>
        <row r="31686">
          <cell r="A31686" t="str">
            <v>Saint Sauveur de Puynormand</v>
          </cell>
          <cell r="B31686">
            <v>33660</v>
          </cell>
        </row>
        <row r="31687">
          <cell r="A31687" t="str">
            <v>Saint Sauveur d'Émalleville</v>
          </cell>
          <cell r="B31687">
            <v>76110</v>
          </cell>
        </row>
        <row r="31688">
          <cell r="A31688" t="str">
            <v>Saint Sauveur des Landes</v>
          </cell>
          <cell r="B31688">
            <v>35133</v>
          </cell>
        </row>
        <row r="31689">
          <cell r="A31689" t="str">
            <v>Saint Sauveur en Diois</v>
          </cell>
          <cell r="B31689">
            <v>26340</v>
          </cell>
        </row>
        <row r="31690">
          <cell r="A31690" t="str">
            <v>Saint Sauveur en Puisaye</v>
          </cell>
          <cell r="B31690">
            <v>89520</v>
          </cell>
        </row>
        <row r="31691">
          <cell r="A31691" t="str">
            <v>Saint Sauveur en Rue</v>
          </cell>
          <cell r="B31691">
            <v>42220</v>
          </cell>
        </row>
        <row r="31692">
          <cell r="A31692" t="str">
            <v>Saint Sauveur Gouvernet</v>
          </cell>
          <cell r="B31692">
            <v>26110</v>
          </cell>
        </row>
        <row r="31693">
          <cell r="A31693" t="str">
            <v>Saint Sauveur la Pommeraye</v>
          </cell>
          <cell r="B31693">
            <v>50510</v>
          </cell>
        </row>
        <row r="31694">
          <cell r="A31694" t="str">
            <v>Saint Sauveur la Sagne</v>
          </cell>
          <cell r="B31694">
            <v>63220</v>
          </cell>
        </row>
        <row r="31695">
          <cell r="A31695" t="str">
            <v>Saint Sauveur la Vallée</v>
          </cell>
          <cell r="B31695">
            <v>46240</v>
          </cell>
        </row>
        <row r="31696">
          <cell r="A31696" t="str">
            <v>Saint Sauveur Lalande</v>
          </cell>
          <cell r="B31696">
            <v>24700</v>
          </cell>
        </row>
        <row r="31697">
          <cell r="A31697" t="str">
            <v>Saint Sauveur le Vicomte</v>
          </cell>
          <cell r="B31697">
            <v>50390</v>
          </cell>
        </row>
        <row r="31698">
          <cell r="A31698" t="str">
            <v>Saint Sauveur Lendelin</v>
          </cell>
          <cell r="B31698">
            <v>50490</v>
          </cell>
        </row>
        <row r="31699">
          <cell r="A31699" t="str">
            <v>Saint Sauveur lès Bray</v>
          </cell>
          <cell r="B31699">
            <v>77480</v>
          </cell>
        </row>
        <row r="31700">
          <cell r="A31700" t="str">
            <v>Saint Sauveur Marville</v>
          </cell>
          <cell r="B31700">
            <v>28170</v>
          </cell>
        </row>
        <row r="31701">
          <cell r="A31701" t="str">
            <v>Saint Sauveur sur École</v>
          </cell>
          <cell r="B31701">
            <v>77930</v>
          </cell>
        </row>
        <row r="31702">
          <cell r="A31702" t="str">
            <v>Saint Sauveur sur Tinée</v>
          </cell>
          <cell r="B31702" t="str">
            <v>06420</v>
          </cell>
        </row>
        <row r="31703">
          <cell r="A31703" t="str">
            <v>Saint Sauvier</v>
          </cell>
          <cell r="B31703" t="str">
            <v>03370</v>
          </cell>
        </row>
        <row r="31704">
          <cell r="A31704" t="str">
            <v>Saint Sauvy</v>
          </cell>
          <cell r="B31704">
            <v>32270</v>
          </cell>
        </row>
        <row r="31705">
          <cell r="A31705" t="str">
            <v>Saint Savin</v>
          </cell>
          <cell r="B31705">
            <v>33920</v>
          </cell>
        </row>
        <row r="31706">
          <cell r="A31706" t="str">
            <v>Saint Savin</v>
          </cell>
          <cell r="B31706">
            <v>38300</v>
          </cell>
        </row>
        <row r="31707">
          <cell r="A31707" t="str">
            <v>Saint Savin</v>
          </cell>
          <cell r="B31707">
            <v>65400</v>
          </cell>
        </row>
        <row r="31708">
          <cell r="A31708" t="str">
            <v>Saint Savin</v>
          </cell>
          <cell r="B31708">
            <v>86310</v>
          </cell>
        </row>
        <row r="31709">
          <cell r="A31709" t="str">
            <v>Saint Savinien</v>
          </cell>
          <cell r="B31709">
            <v>17350</v>
          </cell>
        </row>
        <row r="31710">
          <cell r="A31710" t="str">
            <v>Saint Saviol</v>
          </cell>
          <cell r="B31710">
            <v>86400</v>
          </cell>
        </row>
        <row r="31711">
          <cell r="A31711" t="str">
            <v>Saint Savournin</v>
          </cell>
          <cell r="B31711">
            <v>13119</v>
          </cell>
        </row>
        <row r="31712">
          <cell r="A31712" t="str">
            <v>Saint Sébastien</v>
          </cell>
          <cell r="B31712">
            <v>23160</v>
          </cell>
        </row>
        <row r="31713">
          <cell r="A31713" t="str">
            <v>Saint Sébastien</v>
          </cell>
          <cell r="B31713">
            <v>38710</v>
          </cell>
        </row>
        <row r="31714">
          <cell r="A31714" t="str">
            <v>Saint Sébastien d'Aigrefeuille</v>
          </cell>
          <cell r="B31714">
            <v>30140</v>
          </cell>
        </row>
        <row r="31715">
          <cell r="A31715" t="str">
            <v>Saint Sébastien de Morsent</v>
          </cell>
          <cell r="B31715">
            <v>27180</v>
          </cell>
        </row>
        <row r="31716">
          <cell r="A31716" t="str">
            <v>Saint Sébastien de Raids</v>
          </cell>
          <cell r="B31716">
            <v>50190</v>
          </cell>
        </row>
        <row r="31717">
          <cell r="A31717" t="str">
            <v>Saint Sébastien sur Loire</v>
          </cell>
          <cell r="B31717">
            <v>44230</v>
          </cell>
        </row>
        <row r="31718">
          <cell r="A31718" t="str">
            <v>Saint Sécondin</v>
          </cell>
          <cell r="B31718">
            <v>86350</v>
          </cell>
        </row>
        <row r="31719">
          <cell r="A31719" t="str">
            <v>Saint Ségal</v>
          </cell>
          <cell r="B31719">
            <v>29590</v>
          </cell>
        </row>
        <row r="31720">
          <cell r="A31720" t="str">
            <v>Saint Séglin</v>
          </cell>
          <cell r="B31720">
            <v>35330</v>
          </cell>
        </row>
        <row r="31721">
          <cell r="A31721" t="str">
            <v>Saint Seine</v>
          </cell>
          <cell r="B31721">
            <v>58250</v>
          </cell>
        </row>
        <row r="31722">
          <cell r="A31722" t="str">
            <v>Saint Seine en Bâche</v>
          </cell>
          <cell r="B31722">
            <v>21130</v>
          </cell>
        </row>
        <row r="31723">
          <cell r="A31723" t="str">
            <v>Saint Seine l'Abbaye</v>
          </cell>
          <cell r="B31723">
            <v>21440</v>
          </cell>
        </row>
        <row r="31724">
          <cell r="A31724" t="str">
            <v>Saint Seine sur Vingeanne</v>
          </cell>
          <cell r="B31724">
            <v>21610</v>
          </cell>
        </row>
        <row r="31725">
          <cell r="A31725" t="str">
            <v>Saint Selve</v>
          </cell>
          <cell r="B31725">
            <v>33650</v>
          </cell>
        </row>
        <row r="31726">
          <cell r="A31726" t="str">
            <v>Saint Senier de Beuvron</v>
          </cell>
          <cell r="B31726">
            <v>50240</v>
          </cell>
        </row>
        <row r="31727">
          <cell r="A31727" t="str">
            <v>Saint Senier sous Avranches</v>
          </cell>
          <cell r="B31727">
            <v>50300</v>
          </cell>
        </row>
        <row r="31728">
          <cell r="A31728" t="str">
            <v>Saint Senoch</v>
          </cell>
          <cell r="B31728">
            <v>37600</v>
          </cell>
        </row>
        <row r="31729">
          <cell r="A31729" t="str">
            <v>Saint Senoux</v>
          </cell>
          <cell r="B31729">
            <v>35580</v>
          </cell>
        </row>
        <row r="31730">
          <cell r="A31730" t="str">
            <v>Saint Seriès</v>
          </cell>
          <cell r="B31730">
            <v>34400</v>
          </cell>
        </row>
        <row r="31731">
          <cell r="A31731" t="str">
            <v>Saint Sernin</v>
          </cell>
          <cell r="B31731" t="str">
            <v>07200</v>
          </cell>
        </row>
        <row r="31732">
          <cell r="A31732" t="str">
            <v>Saint Sernin</v>
          </cell>
          <cell r="B31732">
            <v>11420</v>
          </cell>
        </row>
        <row r="31733">
          <cell r="A31733" t="str">
            <v>Saint Sernin</v>
          </cell>
          <cell r="B31733">
            <v>47120</v>
          </cell>
        </row>
        <row r="31734">
          <cell r="A31734" t="str">
            <v>Saint Sernin du Bois</v>
          </cell>
          <cell r="B31734">
            <v>71200</v>
          </cell>
        </row>
        <row r="31735">
          <cell r="A31735" t="str">
            <v>Saint Sernin du Plain</v>
          </cell>
          <cell r="B31735">
            <v>71510</v>
          </cell>
        </row>
        <row r="31736">
          <cell r="A31736" t="str">
            <v>Saint Sernin lès Lavaur</v>
          </cell>
          <cell r="B31736">
            <v>81700</v>
          </cell>
        </row>
        <row r="31737">
          <cell r="A31737" t="str">
            <v>Saint Sernin sur Rance</v>
          </cell>
          <cell r="B31737">
            <v>12380</v>
          </cell>
        </row>
        <row r="31738">
          <cell r="A31738" t="str">
            <v>Saint Sérotin</v>
          </cell>
          <cell r="B31738">
            <v>89140</v>
          </cell>
        </row>
        <row r="31739">
          <cell r="A31739" t="str">
            <v>Saint Servais</v>
          </cell>
          <cell r="B31739">
            <v>22160</v>
          </cell>
        </row>
        <row r="31740">
          <cell r="A31740" t="str">
            <v>Saint Servais</v>
          </cell>
          <cell r="B31740">
            <v>29400</v>
          </cell>
        </row>
        <row r="31741">
          <cell r="A31741" t="str">
            <v>Saint Servan sur Mer</v>
          </cell>
          <cell r="B31741">
            <v>35400</v>
          </cell>
        </row>
        <row r="31742">
          <cell r="A31742" t="str">
            <v>Saint Servant</v>
          </cell>
          <cell r="B31742">
            <v>56120</v>
          </cell>
        </row>
        <row r="31743">
          <cell r="A31743" t="str">
            <v>Saint Setiers</v>
          </cell>
          <cell r="B31743">
            <v>19290</v>
          </cell>
        </row>
        <row r="31744">
          <cell r="A31744" t="str">
            <v>Saint Seurin de Bourg</v>
          </cell>
          <cell r="B31744">
            <v>33710</v>
          </cell>
        </row>
        <row r="31745">
          <cell r="A31745" t="str">
            <v>Saint Seurin de Cadourne</v>
          </cell>
          <cell r="B31745">
            <v>33180</v>
          </cell>
        </row>
        <row r="31746">
          <cell r="A31746" t="str">
            <v>Saint Seurin de Cursac</v>
          </cell>
          <cell r="B31746">
            <v>33390</v>
          </cell>
        </row>
        <row r="31747">
          <cell r="A31747" t="str">
            <v>Saint Seurin de Palenne</v>
          </cell>
          <cell r="B31747">
            <v>17800</v>
          </cell>
        </row>
        <row r="31748">
          <cell r="A31748" t="str">
            <v>Saint Seurin de Prats</v>
          </cell>
          <cell r="B31748">
            <v>24230</v>
          </cell>
        </row>
        <row r="31749">
          <cell r="A31749" t="str">
            <v>Saint Seurin sur l'Isle</v>
          </cell>
          <cell r="B31749">
            <v>33660</v>
          </cell>
        </row>
        <row r="31750">
          <cell r="A31750" t="str">
            <v>Saint Sève</v>
          </cell>
          <cell r="B31750">
            <v>33190</v>
          </cell>
        </row>
        <row r="31751">
          <cell r="A31751" t="str">
            <v>Saint Sever</v>
          </cell>
          <cell r="B31751">
            <v>40500</v>
          </cell>
        </row>
        <row r="31752">
          <cell r="A31752" t="str">
            <v>Saint Sever Calvados</v>
          </cell>
          <cell r="B31752">
            <v>14380</v>
          </cell>
        </row>
        <row r="31753">
          <cell r="A31753" t="str">
            <v>Saint Sever de Rustan</v>
          </cell>
          <cell r="B31753">
            <v>65140</v>
          </cell>
        </row>
        <row r="31754">
          <cell r="A31754" t="str">
            <v>Saint Sever de Stonge</v>
          </cell>
          <cell r="B31754">
            <v>17800</v>
          </cell>
        </row>
        <row r="31755">
          <cell r="A31755" t="str">
            <v>Saint Sever du Moustier</v>
          </cell>
          <cell r="B31755">
            <v>12370</v>
          </cell>
        </row>
        <row r="31756">
          <cell r="A31756" t="str">
            <v>Saint Séverin</v>
          </cell>
          <cell r="B31756">
            <v>16390</v>
          </cell>
        </row>
        <row r="31757">
          <cell r="A31757" t="str">
            <v>Saint Séverin d'Estissac</v>
          </cell>
          <cell r="B31757">
            <v>24190</v>
          </cell>
        </row>
        <row r="31758">
          <cell r="A31758" t="str">
            <v>Saint Séverin sur Boutonne</v>
          </cell>
          <cell r="B31758">
            <v>17330</v>
          </cell>
        </row>
        <row r="31759">
          <cell r="A31759" t="str">
            <v>Saint Siffret</v>
          </cell>
          <cell r="B31759">
            <v>30700</v>
          </cell>
        </row>
        <row r="31760">
          <cell r="A31760" t="str">
            <v>Saint Sigismond</v>
          </cell>
          <cell r="B31760">
            <v>45310</v>
          </cell>
        </row>
        <row r="31761">
          <cell r="A31761" t="str">
            <v>Saint Sigismond</v>
          </cell>
          <cell r="B31761">
            <v>49123</v>
          </cell>
        </row>
        <row r="31762">
          <cell r="A31762" t="str">
            <v>Saint Sigismond</v>
          </cell>
          <cell r="B31762">
            <v>74300</v>
          </cell>
        </row>
        <row r="31763">
          <cell r="A31763" t="str">
            <v>Saint Sigismond</v>
          </cell>
          <cell r="B31763">
            <v>85420</v>
          </cell>
        </row>
        <row r="31764">
          <cell r="A31764" t="str">
            <v>Saint Sigismond de Clermont</v>
          </cell>
          <cell r="B31764">
            <v>17240</v>
          </cell>
        </row>
        <row r="31765">
          <cell r="A31765" t="str">
            <v>Saint Silvain Bas le Roc</v>
          </cell>
          <cell r="B31765">
            <v>23600</v>
          </cell>
        </row>
        <row r="31766">
          <cell r="A31766" t="str">
            <v>Saint Silvain Bellegarde</v>
          </cell>
          <cell r="B31766">
            <v>23190</v>
          </cell>
        </row>
        <row r="31767">
          <cell r="A31767" t="str">
            <v>Saint Silvain Montaigut</v>
          </cell>
          <cell r="B31767">
            <v>23320</v>
          </cell>
        </row>
        <row r="31768">
          <cell r="A31768" t="str">
            <v>Saint Silvain sous Toulx</v>
          </cell>
          <cell r="B31768">
            <v>23140</v>
          </cell>
        </row>
        <row r="31769">
          <cell r="A31769" t="str">
            <v>Saint Siméon</v>
          </cell>
          <cell r="B31769">
            <v>27560</v>
          </cell>
        </row>
        <row r="31770">
          <cell r="A31770" t="str">
            <v>Saint Siméon</v>
          </cell>
          <cell r="B31770">
            <v>61350</v>
          </cell>
        </row>
        <row r="31771">
          <cell r="A31771" t="str">
            <v>Saint Siméon</v>
          </cell>
          <cell r="B31771">
            <v>77169</v>
          </cell>
        </row>
        <row r="31772">
          <cell r="A31772" t="str">
            <v>Saint Siméon de Bressieux</v>
          </cell>
          <cell r="B31772">
            <v>38870</v>
          </cell>
        </row>
        <row r="31773">
          <cell r="A31773" t="str">
            <v>Saint Simeux</v>
          </cell>
          <cell r="B31773">
            <v>16120</v>
          </cell>
        </row>
        <row r="31774">
          <cell r="A31774" t="str">
            <v>Saint Simon</v>
          </cell>
          <cell r="B31774" t="str">
            <v>02640</v>
          </cell>
        </row>
        <row r="31775">
          <cell r="A31775" t="str">
            <v>Saint Simon</v>
          </cell>
          <cell r="B31775">
            <v>15130</v>
          </cell>
        </row>
        <row r="31776">
          <cell r="A31776" t="str">
            <v>Saint Simon</v>
          </cell>
          <cell r="B31776">
            <v>16120</v>
          </cell>
        </row>
        <row r="31777">
          <cell r="A31777" t="str">
            <v>Saint Simon</v>
          </cell>
          <cell r="B31777">
            <v>46320</v>
          </cell>
        </row>
        <row r="31778">
          <cell r="A31778" t="str">
            <v>Saint Simon de Bordes</v>
          </cell>
          <cell r="B31778">
            <v>17500</v>
          </cell>
        </row>
        <row r="31779">
          <cell r="A31779" t="str">
            <v>Saint Simon de Pellouaille</v>
          </cell>
          <cell r="B31779">
            <v>17260</v>
          </cell>
        </row>
        <row r="31780">
          <cell r="A31780" t="str">
            <v>Saint Sixt</v>
          </cell>
          <cell r="B31780">
            <v>74800</v>
          </cell>
        </row>
        <row r="31781">
          <cell r="A31781" t="str">
            <v>Saint Sixte</v>
          </cell>
          <cell r="B31781">
            <v>42130</v>
          </cell>
        </row>
        <row r="31782">
          <cell r="A31782" t="str">
            <v>Saint Sixte</v>
          </cell>
          <cell r="B31782">
            <v>47220</v>
          </cell>
        </row>
        <row r="31783">
          <cell r="A31783" t="str">
            <v>Saint Solen</v>
          </cell>
          <cell r="B31783">
            <v>22100</v>
          </cell>
        </row>
        <row r="31784">
          <cell r="A31784" t="str">
            <v>Saint Solve</v>
          </cell>
          <cell r="B31784">
            <v>19130</v>
          </cell>
        </row>
        <row r="31785">
          <cell r="A31785" t="str">
            <v>Saint Sorlin</v>
          </cell>
          <cell r="B31785">
            <v>69440</v>
          </cell>
        </row>
        <row r="31786">
          <cell r="A31786" t="str">
            <v>Saint Sorlin d'Arves</v>
          </cell>
          <cell r="B31786">
            <v>73530</v>
          </cell>
        </row>
        <row r="31787">
          <cell r="A31787" t="str">
            <v>Saint Sorlin de Cônac</v>
          </cell>
          <cell r="B31787">
            <v>17150</v>
          </cell>
        </row>
        <row r="31788">
          <cell r="A31788" t="str">
            <v>Saint Sorlin de Morestel</v>
          </cell>
          <cell r="B31788">
            <v>38510</v>
          </cell>
        </row>
        <row r="31789">
          <cell r="A31789" t="str">
            <v>Saint Sorlin de Vienne</v>
          </cell>
          <cell r="B31789">
            <v>38200</v>
          </cell>
        </row>
        <row r="31790">
          <cell r="A31790" t="str">
            <v>Saint Sorlin en Bugey</v>
          </cell>
          <cell r="B31790" t="str">
            <v>01150</v>
          </cell>
        </row>
        <row r="31791">
          <cell r="A31791" t="str">
            <v>Saint Sorlin en Valloire</v>
          </cell>
          <cell r="B31791">
            <v>26210</v>
          </cell>
        </row>
        <row r="31792">
          <cell r="A31792" t="str">
            <v>Saint Sornin</v>
          </cell>
          <cell r="B31792" t="str">
            <v>03240</v>
          </cell>
        </row>
        <row r="31793">
          <cell r="A31793" t="str">
            <v>Saint Sornin</v>
          </cell>
          <cell r="B31793">
            <v>16220</v>
          </cell>
        </row>
        <row r="31794">
          <cell r="A31794" t="str">
            <v>Saint Sornin</v>
          </cell>
          <cell r="B31794">
            <v>17600</v>
          </cell>
        </row>
        <row r="31795">
          <cell r="A31795" t="str">
            <v>Saint Sornin</v>
          </cell>
          <cell r="B31795">
            <v>85540</v>
          </cell>
        </row>
        <row r="31796">
          <cell r="A31796" t="str">
            <v>Saint Sornin la Marche</v>
          </cell>
          <cell r="B31796">
            <v>87210</v>
          </cell>
        </row>
        <row r="31797">
          <cell r="A31797" t="str">
            <v>Saint Sornin Lavolps</v>
          </cell>
          <cell r="B31797">
            <v>19230</v>
          </cell>
        </row>
        <row r="31798">
          <cell r="A31798" t="str">
            <v>Saint Sornin Leulac</v>
          </cell>
          <cell r="B31798">
            <v>87290</v>
          </cell>
        </row>
        <row r="31799">
          <cell r="A31799" t="str">
            <v>Saint Soulan</v>
          </cell>
          <cell r="B31799">
            <v>32220</v>
          </cell>
        </row>
        <row r="31800">
          <cell r="A31800" t="str">
            <v>Saint Souplet</v>
          </cell>
          <cell r="B31800">
            <v>59360</v>
          </cell>
        </row>
        <row r="31801">
          <cell r="A31801" t="str">
            <v>Saint Souplet sur Py</v>
          </cell>
          <cell r="B31801">
            <v>51600</v>
          </cell>
        </row>
        <row r="31802">
          <cell r="A31802" t="str">
            <v>Saint Soupplets</v>
          </cell>
          <cell r="B31802">
            <v>77165</v>
          </cell>
        </row>
        <row r="31803">
          <cell r="A31803" t="str">
            <v>Saint Sozy</v>
          </cell>
          <cell r="B31803">
            <v>46200</v>
          </cell>
        </row>
        <row r="31804">
          <cell r="A31804" t="str">
            <v>Saint Stail</v>
          </cell>
          <cell r="B31804">
            <v>88210</v>
          </cell>
        </row>
        <row r="31805">
          <cell r="A31805" t="str">
            <v>Saint Suliac</v>
          </cell>
          <cell r="B31805">
            <v>35430</v>
          </cell>
        </row>
        <row r="31806">
          <cell r="A31806" t="str">
            <v>Saint Sulpice</v>
          </cell>
          <cell r="B31806" t="str">
            <v>01340</v>
          </cell>
        </row>
        <row r="31807">
          <cell r="A31807" t="str">
            <v>Saint Sulpice</v>
          </cell>
          <cell r="B31807">
            <v>41000</v>
          </cell>
        </row>
        <row r="31808">
          <cell r="A31808" t="str">
            <v>Saint Sulpice</v>
          </cell>
          <cell r="B31808">
            <v>46160</v>
          </cell>
        </row>
        <row r="31809">
          <cell r="A31809" t="str">
            <v>Saint Sulpice</v>
          </cell>
          <cell r="B31809">
            <v>49320</v>
          </cell>
        </row>
        <row r="31810">
          <cell r="A31810" t="str">
            <v>Saint Sulpice</v>
          </cell>
          <cell r="B31810">
            <v>53360</v>
          </cell>
        </row>
        <row r="31811">
          <cell r="A31811" t="str">
            <v>Saint Sulpice</v>
          </cell>
          <cell r="B31811">
            <v>58270</v>
          </cell>
        </row>
        <row r="31812">
          <cell r="A31812" t="str">
            <v>Saint Sulpice</v>
          </cell>
          <cell r="B31812">
            <v>60430</v>
          </cell>
        </row>
        <row r="31813">
          <cell r="A31813" t="str">
            <v>Saint Sulpice</v>
          </cell>
          <cell r="B31813">
            <v>63760</v>
          </cell>
        </row>
        <row r="31814">
          <cell r="A31814" t="str">
            <v>Saint Sulpice</v>
          </cell>
          <cell r="B31814">
            <v>70110</v>
          </cell>
        </row>
        <row r="31815">
          <cell r="A31815" t="str">
            <v>Saint Sulpice</v>
          </cell>
          <cell r="B31815">
            <v>73160</v>
          </cell>
        </row>
        <row r="31816">
          <cell r="A31816" t="str">
            <v>Saint Sulpice</v>
          </cell>
          <cell r="B31816">
            <v>81370</v>
          </cell>
        </row>
        <row r="31817">
          <cell r="A31817" t="str">
            <v>Saint Sulpice d'Arnoult</v>
          </cell>
          <cell r="B31817">
            <v>17250</v>
          </cell>
        </row>
        <row r="31818">
          <cell r="A31818" t="str">
            <v>Saint Sulpice de Cognac</v>
          </cell>
          <cell r="B31818">
            <v>16370</v>
          </cell>
        </row>
        <row r="31819">
          <cell r="A31819" t="str">
            <v>Saint Sulpice de Faleyrens</v>
          </cell>
          <cell r="B31819">
            <v>33330</v>
          </cell>
        </row>
        <row r="31820">
          <cell r="A31820" t="str">
            <v>Saint Sulpice de Favières</v>
          </cell>
          <cell r="B31820">
            <v>91910</v>
          </cell>
        </row>
        <row r="31821">
          <cell r="A31821" t="str">
            <v>Saint Sulpice de Grimbouville</v>
          </cell>
          <cell r="B31821">
            <v>27210</v>
          </cell>
        </row>
        <row r="31822">
          <cell r="A31822" t="str">
            <v>Saint Sulpice de Guilleragues</v>
          </cell>
          <cell r="B31822">
            <v>33580</v>
          </cell>
        </row>
        <row r="31823">
          <cell r="A31823" t="str">
            <v>Saint Sulpice de Mareuil</v>
          </cell>
          <cell r="B31823">
            <v>24340</v>
          </cell>
        </row>
        <row r="31824">
          <cell r="A31824" t="str">
            <v>Saint Sulpice de Pommiers</v>
          </cell>
          <cell r="B31824">
            <v>33540</v>
          </cell>
        </row>
        <row r="31825">
          <cell r="A31825" t="str">
            <v>Saint Sulpice de Roumagnac</v>
          </cell>
          <cell r="B31825">
            <v>24600</v>
          </cell>
        </row>
        <row r="31826">
          <cell r="A31826" t="str">
            <v>Saint Sulpice de Royan</v>
          </cell>
          <cell r="B31826">
            <v>17200</v>
          </cell>
        </row>
        <row r="31827">
          <cell r="A31827" t="str">
            <v>Saint Sulpice de Ruffec</v>
          </cell>
          <cell r="B31827">
            <v>16460</v>
          </cell>
        </row>
        <row r="31828">
          <cell r="A31828" t="str">
            <v>Saint Sulpice des Landes</v>
          </cell>
          <cell r="B31828">
            <v>35390</v>
          </cell>
        </row>
        <row r="31829">
          <cell r="A31829" t="str">
            <v>Saint Sulpice des Landes</v>
          </cell>
          <cell r="B31829">
            <v>44540</v>
          </cell>
        </row>
        <row r="31830">
          <cell r="A31830" t="str">
            <v>Saint Sulpice des Rivoires</v>
          </cell>
          <cell r="B31830">
            <v>38620</v>
          </cell>
        </row>
        <row r="31831">
          <cell r="A31831" t="str">
            <v>Saint Sulpice d'Excideuil</v>
          </cell>
          <cell r="B31831">
            <v>24800</v>
          </cell>
        </row>
        <row r="31832">
          <cell r="A31832" t="str">
            <v>Saint Sulpice en Pareds</v>
          </cell>
          <cell r="B31832">
            <v>85410</v>
          </cell>
        </row>
        <row r="31833">
          <cell r="A31833" t="str">
            <v>Saint Sulpice et Cameyrac</v>
          </cell>
          <cell r="B31833">
            <v>33450</v>
          </cell>
        </row>
        <row r="31834">
          <cell r="A31834" t="str">
            <v>Saint Sulpice la Forêt</v>
          </cell>
          <cell r="B31834">
            <v>35250</v>
          </cell>
        </row>
        <row r="31835">
          <cell r="A31835" t="str">
            <v>Saint Sulpice Laurière</v>
          </cell>
          <cell r="B31835">
            <v>87370</v>
          </cell>
        </row>
        <row r="31836">
          <cell r="A31836" t="str">
            <v>Saint Sulpice le Dunois</v>
          </cell>
          <cell r="B31836">
            <v>23800</v>
          </cell>
        </row>
        <row r="31837">
          <cell r="A31837" t="str">
            <v>Saint Sulpice le Guérétois</v>
          </cell>
          <cell r="B31837">
            <v>23000</v>
          </cell>
        </row>
        <row r="31838">
          <cell r="A31838" t="str">
            <v>Saint Sulpice le Verdon</v>
          </cell>
          <cell r="B31838">
            <v>85260</v>
          </cell>
        </row>
        <row r="31839">
          <cell r="A31839" t="str">
            <v>Saint Sulpice les Bois</v>
          </cell>
          <cell r="B31839">
            <v>19250</v>
          </cell>
        </row>
        <row r="31840">
          <cell r="A31840" t="str">
            <v>Saint Sulpice les Champs</v>
          </cell>
          <cell r="B31840">
            <v>23480</v>
          </cell>
        </row>
        <row r="31841">
          <cell r="A31841" t="str">
            <v>Saint Sulpice les Feuilles</v>
          </cell>
          <cell r="B31841">
            <v>87160</v>
          </cell>
        </row>
        <row r="31842">
          <cell r="A31842" t="str">
            <v>Saint Sulpice sur Lèze</v>
          </cell>
          <cell r="B31842">
            <v>31410</v>
          </cell>
        </row>
        <row r="31843">
          <cell r="A31843" t="str">
            <v>Saint Sulpice sur Risle</v>
          </cell>
          <cell r="B31843">
            <v>61300</v>
          </cell>
        </row>
        <row r="31844">
          <cell r="A31844" t="str">
            <v>Saint Supplet</v>
          </cell>
          <cell r="B31844">
            <v>54620</v>
          </cell>
        </row>
        <row r="31845">
          <cell r="A31845" t="str">
            <v>Saint Sylvain</v>
          </cell>
          <cell r="B31845">
            <v>14190</v>
          </cell>
        </row>
        <row r="31846">
          <cell r="A31846" t="str">
            <v>Saint Sylvain</v>
          </cell>
          <cell r="B31846">
            <v>19380</v>
          </cell>
        </row>
        <row r="31847">
          <cell r="A31847" t="str">
            <v>Saint Sylvain</v>
          </cell>
          <cell r="B31847">
            <v>76460</v>
          </cell>
        </row>
        <row r="31848">
          <cell r="A31848" t="str">
            <v>Saint Sylvain d'Anjou</v>
          </cell>
          <cell r="B31848">
            <v>49480</v>
          </cell>
        </row>
        <row r="31849">
          <cell r="A31849" t="str">
            <v>Saint Sylvestre</v>
          </cell>
          <cell r="B31849" t="str">
            <v>07440</v>
          </cell>
        </row>
        <row r="31850">
          <cell r="A31850" t="str">
            <v>Saint Sylvestre</v>
          </cell>
          <cell r="B31850">
            <v>74540</v>
          </cell>
        </row>
        <row r="31851">
          <cell r="A31851" t="str">
            <v>Saint Sylvestre</v>
          </cell>
          <cell r="B31851">
            <v>87240</v>
          </cell>
        </row>
        <row r="31852">
          <cell r="A31852" t="str">
            <v>Saint Sylvestre Cappel</v>
          </cell>
          <cell r="B31852">
            <v>59114</v>
          </cell>
        </row>
        <row r="31853">
          <cell r="A31853" t="str">
            <v>Saint Sylvestre de Cormeilles</v>
          </cell>
          <cell r="B31853">
            <v>27260</v>
          </cell>
        </row>
        <row r="31854">
          <cell r="A31854" t="str">
            <v>Saint Sylvestre Pragoulin</v>
          </cell>
          <cell r="B31854">
            <v>63310</v>
          </cell>
        </row>
        <row r="31855">
          <cell r="A31855" t="str">
            <v>Saint Sylvestre sur Lot</v>
          </cell>
          <cell r="B31855">
            <v>47140</v>
          </cell>
        </row>
        <row r="31856">
          <cell r="A31856" t="str">
            <v>Saint Symphorien</v>
          </cell>
          <cell r="B31856" t="str">
            <v>04200</v>
          </cell>
        </row>
        <row r="31857">
          <cell r="A31857" t="str">
            <v>Saint Symphorien</v>
          </cell>
          <cell r="B31857">
            <v>18190</v>
          </cell>
        </row>
        <row r="31858">
          <cell r="A31858" t="str">
            <v>Saint Symphorien</v>
          </cell>
          <cell r="B31858">
            <v>27500</v>
          </cell>
        </row>
        <row r="31859">
          <cell r="A31859" t="str">
            <v>Saint Symphorien</v>
          </cell>
          <cell r="B31859">
            <v>33113</v>
          </cell>
        </row>
        <row r="31860">
          <cell r="A31860" t="str">
            <v>Saint Symphorien</v>
          </cell>
          <cell r="B31860">
            <v>35630</v>
          </cell>
        </row>
        <row r="31861">
          <cell r="A31861" t="str">
            <v>Saint Symphorien</v>
          </cell>
          <cell r="B31861">
            <v>48600</v>
          </cell>
        </row>
        <row r="31862">
          <cell r="A31862" t="str">
            <v>Saint Symphorien</v>
          </cell>
          <cell r="B31862">
            <v>72240</v>
          </cell>
        </row>
        <row r="31863">
          <cell r="A31863" t="str">
            <v>Saint Symphorien</v>
          </cell>
          <cell r="B31863">
            <v>79270</v>
          </cell>
        </row>
        <row r="31864">
          <cell r="A31864" t="str">
            <v>Saint Symphorien d'Ancelles</v>
          </cell>
          <cell r="B31864">
            <v>71570</v>
          </cell>
        </row>
        <row r="31865">
          <cell r="A31865" t="str">
            <v>Saint Symphorien de Lay</v>
          </cell>
          <cell r="B31865">
            <v>42470</v>
          </cell>
        </row>
        <row r="31866">
          <cell r="A31866" t="str">
            <v>Saint Symphorien de Mahun</v>
          </cell>
          <cell r="B31866" t="str">
            <v>07290</v>
          </cell>
        </row>
        <row r="31867">
          <cell r="A31867" t="str">
            <v>Saint Symphorien de Marmagne</v>
          </cell>
          <cell r="B31867">
            <v>71710</v>
          </cell>
        </row>
        <row r="31868">
          <cell r="A31868" t="str">
            <v>Saint Symphorien de Thénières</v>
          </cell>
          <cell r="B31868">
            <v>12460</v>
          </cell>
        </row>
        <row r="31869">
          <cell r="A31869" t="str">
            <v>Saint Symphorien des Bois</v>
          </cell>
          <cell r="B31869">
            <v>71800</v>
          </cell>
        </row>
        <row r="31870">
          <cell r="A31870" t="str">
            <v>Saint Symphorien des Bruyères</v>
          </cell>
          <cell r="B31870">
            <v>61300</v>
          </cell>
        </row>
        <row r="31871">
          <cell r="A31871" t="str">
            <v>Saint Symphorien des Monts</v>
          </cell>
          <cell r="B31871">
            <v>50640</v>
          </cell>
        </row>
        <row r="31872">
          <cell r="A31872" t="str">
            <v>Saint Symphorien d'Ozon</v>
          </cell>
          <cell r="B31872">
            <v>69360</v>
          </cell>
        </row>
        <row r="31873">
          <cell r="A31873" t="str">
            <v>Saint Symphorien le Château</v>
          </cell>
          <cell r="B31873">
            <v>28700</v>
          </cell>
        </row>
        <row r="31874">
          <cell r="A31874" t="str">
            <v>Saint Symphorien le Valois</v>
          </cell>
          <cell r="B31874">
            <v>50250</v>
          </cell>
        </row>
        <row r="31875">
          <cell r="A31875" t="str">
            <v>Saint Symphorien les Buttes</v>
          </cell>
          <cell r="B31875">
            <v>50160</v>
          </cell>
        </row>
        <row r="31876">
          <cell r="A31876" t="str">
            <v>Saint Symphorien sous Chomérac</v>
          </cell>
          <cell r="B31876" t="str">
            <v>07210</v>
          </cell>
        </row>
        <row r="31877">
          <cell r="A31877" t="str">
            <v>Saint Symphorien sur Coise</v>
          </cell>
          <cell r="B31877">
            <v>69590</v>
          </cell>
        </row>
        <row r="31878">
          <cell r="A31878" t="str">
            <v>Saint Symphorien sur Couze</v>
          </cell>
          <cell r="B31878">
            <v>87140</v>
          </cell>
        </row>
        <row r="31879">
          <cell r="A31879" t="str">
            <v>Saint Symphorien sur Saône</v>
          </cell>
          <cell r="B31879">
            <v>21170</v>
          </cell>
        </row>
        <row r="31880">
          <cell r="A31880" t="str">
            <v>Saint Thégonnec</v>
          </cell>
          <cell r="B31880">
            <v>29410</v>
          </cell>
        </row>
        <row r="31881">
          <cell r="A31881" t="str">
            <v>Saint Thélo</v>
          </cell>
          <cell r="B31881">
            <v>22460</v>
          </cell>
        </row>
        <row r="31882">
          <cell r="A31882" t="str">
            <v>Saint Théodorit</v>
          </cell>
          <cell r="B31882">
            <v>30260</v>
          </cell>
        </row>
        <row r="31883">
          <cell r="A31883" t="str">
            <v>Saint Théoffrey</v>
          </cell>
          <cell r="B31883">
            <v>38119</v>
          </cell>
        </row>
        <row r="31884">
          <cell r="A31884" t="str">
            <v>Saint Thibaud de Couz</v>
          </cell>
          <cell r="B31884">
            <v>73160</v>
          </cell>
        </row>
        <row r="31885">
          <cell r="A31885" t="str">
            <v>Saint Thibault</v>
          </cell>
          <cell r="B31885">
            <v>10800</v>
          </cell>
        </row>
        <row r="31886">
          <cell r="A31886" t="str">
            <v>Saint Thibault</v>
          </cell>
          <cell r="B31886">
            <v>21350</v>
          </cell>
        </row>
        <row r="31887">
          <cell r="A31887" t="str">
            <v>Saint Thibault</v>
          </cell>
          <cell r="B31887">
            <v>60210</v>
          </cell>
        </row>
        <row r="31888">
          <cell r="A31888" t="str">
            <v>Saint Thibault des Vignes</v>
          </cell>
          <cell r="B31888">
            <v>77400</v>
          </cell>
        </row>
        <row r="31889">
          <cell r="A31889" t="str">
            <v>Saint Thibaut</v>
          </cell>
          <cell r="B31889" t="str">
            <v>02220</v>
          </cell>
        </row>
        <row r="31890">
          <cell r="A31890" t="str">
            <v>Saint Thibéry</v>
          </cell>
          <cell r="B31890">
            <v>34630</v>
          </cell>
        </row>
        <row r="31891">
          <cell r="A31891" t="str">
            <v>Saint Thiébaud</v>
          </cell>
          <cell r="B31891">
            <v>39110</v>
          </cell>
        </row>
        <row r="31892">
          <cell r="A31892" t="str">
            <v>Saint Thiébault</v>
          </cell>
          <cell r="B31892">
            <v>52150</v>
          </cell>
        </row>
        <row r="31893">
          <cell r="A31893" t="str">
            <v>Saint Thierry</v>
          </cell>
          <cell r="B31893">
            <v>51220</v>
          </cell>
        </row>
        <row r="31894">
          <cell r="A31894" t="str">
            <v>Saint Thois</v>
          </cell>
          <cell r="B31894">
            <v>29520</v>
          </cell>
        </row>
        <row r="31895">
          <cell r="A31895" t="str">
            <v>Saint Thomas</v>
          </cell>
          <cell r="B31895" t="str">
            <v>02820</v>
          </cell>
        </row>
        <row r="31896">
          <cell r="A31896" t="str">
            <v>Saint Thomas</v>
          </cell>
          <cell r="B31896">
            <v>31470</v>
          </cell>
        </row>
        <row r="31897">
          <cell r="A31897" t="str">
            <v>Saint Thomas de Cônac</v>
          </cell>
          <cell r="B31897">
            <v>17150</v>
          </cell>
        </row>
        <row r="31898">
          <cell r="A31898" t="str">
            <v>Saint Thomas de Courceriers</v>
          </cell>
          <cell r="B31898">
            <v>53160</v>
          </cell>
        </row>
        <row r="31899">
          <cell r="A31899" t="str">
            <v>Saint Thomas en Argonne</v>
          </cell>
          <cell r="B31899">
            <v>51800</v>
          </cell>
        </row>
        <row r="31900">
          <cell r="A31900" t="str">
            <v>Saint Thomas en Royans</v>
          </cell>
          <cell r="B31900">
            <v>26190</v>
          </cell>
        </row>
        <row r="31901">
          <cell r="A31901" t="str">
            <v>Saint Thomas la Garde</v>
          </cell>
          <cell r="B31901">
            <v>42600</v>
          </cell>
        </row>
        <row r="31902">
          <cell r="A31902" t="str">
            <v>Saint Thomé</v>
          </cell>
          <cell r="B31902" t="str">
            <v>07220</v>
          </cell>
        </row>
        <row r="31903">
          <cell r="A31903" t="str">
            <v>Saint Thonan</v>
          </cell>
          <cell r="B31903">
            <v>29800</v>
          </cell>
        </row>
        <row r="31904">
          <cell r="A31904" t="str">
            <v>Saint Thual</v>
          </cell>
          <cell r="B31904">
            <v>35190</v>
          </cell>
        </row>
        <row r="31905">
          <cell r="A31905" t="str">
            <v>Saint Thurial</v>
          </cell>
          <cell r="B31905">
            <v>35310</v>
          </cell>
        </row>
        <row r="31906">
          <cell r="A31906" t="str">
            <v>Saint Thuriau</v>
          </cell>
          <cell r="B31906">
            <v>56300</v>
          </cell>
        </row>
        <row r="31907">
          <cell r="A31907" t="str">
            <v>Saint Thurien</v>
          </cell>
          <cell r="B31907">
            <v>27680</v>
          </cell>
        </row>
        <row r="31908">
          <cell r="A31908" t="str">
            <v>Saint Thurien</v>
          </cell>
          <cell r="B31908">
            <v>29380</v>
          </cell>
        </row>
        <row r="31909">
          <cell r="A31909" t="str">
            <v>Saint Thurin</v>
          </cell>
          <cell r="B31909">
            <v>42111</v>
          </cell>
        </row>
        <row r="31910">
          <cell r="A31910" t="str">
            <v>Saint Tricat</v>
          </cell>
          <cell r="B31910">
            <v>62185</v>
          </cell>
        </row>
        <row r="31911">
          <cell r="A31911" t="str">
            <v>Saint Trimoël</v>
          </cell>
          <cell r="B31911">
            <v>22510</v>
          </cell>
        </row>
        <row r="31912">
          <cell r="A31912" t="str">
            <v>Saint Trinit</v>
          </cell>
          <cell r="B31912">
            <v>84390</v>
          </cell>
        </row>
        <row r="31913">
          <cell r="A31913" t="str">
            <v>Saint Trivier de Courtes</v>
          </cell>
          <cell r="B31913" t="str">
            <v>01560</v>
          </cell>
        </row>
        <row r="31914">
          <cell r="A31914" t="str">
            <v>Saint Trivier sur Moignans</v>
          </cell>
          <cell r="B31914" t="str">
            <v>01990</v>
          </cell>
        </row>
        <row r="31915">
          <cell r="A31915" t="str">
            <v>Saint Trojan</v>
          </cell>
          <cell r="B31915">
            <v>33710</v>
          </cell>
        </row>
        <row r="31916">
          <cell r="A31916" t="str">
            <v>Saint Trojan les Bains</v>
          </cell>
          <cell r="B31916">
            <v>17370</v>
          </cell>
        </row>
        <row r="31917">
          <cell r="A31917" t="str">
            <v>Saint Tropez</v>
          </cell>
          <cell r="B31917">
            <v>83990</v>
          </cell>
        </row>
        <row r="31918">
          <cell r="A31918" t="str">
            <v>Saint Tugdual</v>
          </cell>
          <cell r="B31918">
            <v>56540</v>
          </cell>
        </row>
        <row r="31919">
          <cell r="A31919" t="str">
            <v>Saint Ulphace</v>
          </cell>
          <cell r="B31919">
            <v>72320</v>
          </cell>
        </row>
        <row r="31920">
          <cell r="A31920" t="str">
            <v>Saint Ulrich</v>
          </cell>
          <cell r="B31920">
            <v>68210</v>
          </cell>
        </row>
        <row r="31921">
          <cell r="A31921" t="str">
            <v>Saint Uniac</v>
          </cell>
          <cell r="B31921">
            <v>35360</v>
          </cell>
        </row>
        <row r="31922">
          <cell r="A31922" t="str">
            <v>Saint Urbain</v>
          </cell>
          <cell r="B31922">
            <v>29800</v>
          </cell>
        </row>
        <row r="31923">
          <cell r="A31923" t="str">
            <v>Saint Urbain</v>
          </cell>
          <cell r="B31923">
            <v>85230</v>
          </cell>
        </row>
        <row r="31924">
          <cell r="A31924" t="str">
            <v>Saint Urbain Maconcourt</v>
          </cell>
          <cell r="B31924">
            <v>52300</v>
          </cell>
        </row>
        <row r="31925">
          <cell r="A31925" t="str">
            <v>Saint Urcisse</v>
          </cell>
          <cell r="B31925">
            <v>47270</v>
          </cell>
        </row>
        <row r="31926">
          <cell r="A31926" t="str">
            <v>Saint Urcisse</v>
          </cell>
          <cell r="B31926">
            <v>81630</v>
          </cell>
        </row>
        <row r="31927">
          <cell r="A31927" t="str">
            <v>Saint Urcize</v>
          </cell>
          <cell r="B31927">
            <v>15110</v>
          </cell>
        </row>
        <row r="31928">
          <cell r="A31928" t="str">
            <v>Saint Ursin</v>
          </cell>
          <cell r="B31928">
            <v>50320</v>
          </cell>
        </row>
        <row r="31929">
          <cell r="A31929" t="str">
            <v>Saint Usage</v>
          </cell>
          <cell r="B31929">
            <v>10360</v>
          </cell>
        </row>
        <row r="31930">
          <cell r="A31930" t="str">
            <v>Saint Usage</v>
          </cell>
          <cell r="B31930">
            <v>21170</v>
          </cell>
        </row>
        <row r="31931">
          <cell r="A31931" t="str">
            <v>Saint Usuge</v>
          </cell>
          <cell r="B31931">
            <v>71500</v>
          </cell>
        </row>
        <row r="31932">
          <cell r="A31932" t="str">
            <v>Saint Utin</v>
          </cell>
          <cell r="B31932">
            <v>51290</v>
          </cell>
        </row>
        <row r="31933">
          <cell r="A31933" t="str">
            <v>Saint Uze</v>
          </cell>
          <cell r="B31933">
            <v>26240</v>
          </cell>
        </row>
        <row r="31934">
          <cell r="A31934" t="str">
            <v>Saint Vaast de Longmont</v>
          </cell>
          <cell r="B31934">
            <v>60410</v>
          </cell>
        </row>
        <row r="31935">
          <cell r="A31935" t="str">
            <v>Saint Vaast d'Équiqueville</v>
          </cell>
          <cell r="B31935">
            <v>76510</v>
          </cell>
        </row>
        <row r="31936">
          <cell r="A31936" t="str">
            <v>Saint Vaast Dieppedalle</v>
          </cell>
          <cell r="B31936">
            <v>76450</v>
          </cell>
        </row>
        <row r="31937">
          <cell r="A31937" t="str">
            <v>Saint Vaast du Val</v>
          </cell>
          <cell r="B31937">
            <v>76890</v>
          </cell>
        </row>
        <row r="31938">
          <cell r="A31938" t="str">
            <v>Saint Vaast en Auge</v>
          </cell>
          <cell r="B31938">
            <v>14640</v>
          </cell>
        </row>
        <row r="31939">
          <cell r="A31939" t="str">
            <v>Saint Vaast en Cambrésis</v>
          </cell>
          <cell r="B31939">
            <v>59188</v>
          </cell>
        </row>
        <row r="31940">
          <cell r="A31940" t="str">
            <v>Saint Vaast en Chaussée</v>
          </cell>
          <cell r="B31940">
            <v>80310</v>
          </cell>
        </row>
        <row r="31941">
          <cell r="A31941" t="str">
            <v>Saint Vaast la Hougue</v>
          </cell>
          <cell r="B31941">
            <v>50550</v>
          </cell>
        </row>
        <row r="31942">
          <cell r="A31942" t="str">
            <v>Saint Vaast lès Mello</v>
          </cell>
          <cell r="B31942">
            <v>60660</v>
          </cell>
        </row>
        <row r="31943">
          <cell r="A31943" t="str">
            <v>Saint Vaast sur Seulles</v>
          </cell>
          <cell r="B31943">
            <v>14250</v>
          </cell>
        </row>
        <row r="31944">
          <cell r="A31944" t="str">
            <v>Saint Vaize</v>
          </cell>
          <cell r="B31944">
            <v>17100</v>
          </cell>
        </row>
        <row r="31945">
          <cell r="A31945" t="str">
            <v>Saint Valbert</v>
          </cell>
          <cell r="B31945">
            <v>70300</v>
          </cell>
        </row>
        <row r="31946">
          <cell r="A31946" t="str">
            <v>Saint Valentin</v>
          </cell>
          <cell r="B31946">
            <v>36100</v>
          </cell>
        </row>
        <row r="31947">
          <cell r="A31947" t="str">
            <v>Saint Valérien</v>
          </cell>
          <cell r="B31947">
            <v>85570</v>
          </cell>
        </row>
        <row r="31948">
          <cell r="A31948" t="str">
            <v>Saint Valérien</v>
          </cell>
          <cell r="B31948">
            <v>89150</v>
          </cell>
        </row>
        <row r="31949">
          <cell r="A31949" t="str">
            <v>Saint Valery</v>
          </cell>
          <cell r="B31949">
            <v>60220</v>
          </cell>
        </row>
        <row r="31950">
          <cell r="A31950" t="str">
            <v>Saint Valéry en Caux</v>
          </cell>
          <cell r="B31950">
            <v>76460</v>
          </cell>
        </row>
        <row r="31951">
          <cell r="A31951" t="str">
            <v>Saint Valéry sur Somme</v>
          </cell>
          <cell r="B31951">
            <v>80230</v>
          </cell>
        </row>
        <row r="31952">
          <cell r="A31952" t="str">
            <v>Saint Vallerin</v>
          </cell>
          <cell r="B31952">
            <v>71390</v>
          </cell>
        </row>
        <row r="31953">
          <cell r="A31953" t="str">
            <v>Saint Vallier</v>
          </cell>
          <cell r="B31953">
            <v>16480</v>
          </cell>
        </row>
        <row r="31954">
          <cell r="A31954" t="str">
            <v>Saint Vallier</v>
          </cell>
          <cell r="B31954">
            <v>26240</v>
          </cell>
        </row>
        <row r="31955">
          <cell r="A31955" t="str">
            <v>Saint Vallier</v>
          </cell>
          <cell r="B31955">
            <v>71230</v>
          </cell>
        </row>
        <row r="31956">
          <cell r="A31956" t="str">
            <v>Saint Vallier</v>
          </cell>
          <cell r="B31956">
            <v>88270</v>
          </cell>
        </row>
        <row r="31957">
          <cell r="A31957" t="str">
            <v>Saint Vallier de Thiey</v>
          </cell>
          <cell r="B31957" t="str">
            <v>06460</v>
          </cell>
        </row>
        <row r="31958">
          <cell r="A31958" t="str">
            <v>Saint Vallier sur Marne</v>
          </cell>
          <cell r="B31958">
            <v>52200</v>
          </cell>
        </row>
        <row r="31959">
          <cell r="A31959" t="str">
            <v>Saint Varent</v>
          </cell>
          <cell r="B31959">
            <v>79330</v>
          </cell>
        </row>
        <row r="31960">
          <cell r="A31960" t="str">
            <v>Saint Vaury</v>
          </cell>
          <cell r="B31960">
            <v>23320</v>
          </cell>
        </row>
        <row r="31961">
          <cell r="A31961" t="str">
            <v>Saint Venant</v>
          </cell>
          <cell r="B31961">
            <v>62350</v>
          </cell>
        </row>
        <row r="31962">
          <cell r="A31962" t="str">
            <v>Saint Vénérand</v>
          </cell>
          <cell r="B31962">
            <v>43580</v>
          </cell>
        </row>
        <row r="31963">
          <cell r="A31963" t="str">
            <v>Saint Vérain</v>
          </cell>
          <cell r="B31963">
            <v>58310</v>
          </cell>
        </row>
        <row r="31964">
          <cell r="A31964" t="str">
            <v>Saint Véran</v>
          </cell>
          <cell r="B31964" t="str">
            <v>05350</v>
          </cell>
        </row>
        <row r="31965">
          <cell r="A31965" t="str">
            <v>Saint Vérand</v>
          </cell>
          <cell r="B31965">
            <v>38160</v>
          </cell>
        </row>
        <row r="31966">
          <cell r="A31966" t="str">
            <v>Saint Vérand</v>
          </cell>
          <cell r="B31966">
            <v>69620</v>
          </cell>
        </row>
        <row r="31967">
          <cell r="A31967" t="str">
            <v>Saint Vérand</v>
          </cell>
          <cell r="B31967">
            <v>71570</v>
          </cell>
        </row>
        <row r="31968">
          <cell r="A31968" t="str">
            <v>Saint Vert</v>
          </cell>
          <cell r="B31968">
            <v>43440</v>
          </cell>
        </row>
        <row r="31969">
          <cell r="A31969" t="str">
            <v>Saint Viance</v>
          </cell>
          <cell r="B31969">
            <v>19240</v>
          </cell>
        </row>
        <row r="31970">
          <cell r="A31970" t="str">
            <v>Saint Viâtre</v>
          </cell>
          <cell r="B31970">
            <v>41210</v>
          </cell>
        </row>
        <row r="31971">
          <cell r="A31971" t="str">
            <v>Saint Viaud</v>
          </cell>
          <cell r="B31971">
            <v>44320</v>
          </cell>
        </row>
        <row r="31972">
          <cell r="A31972" t="str">
            <v>Saint Victeur</v>
          </cell>
          <cell r="B31972">
            <v>72130</v>
          </cell>
        </row>
        <row r="31973">
          <cell r="A31973" t="str">
            <v>Saint Victor</v>
          </cell>
          <cell r="B31973" t="str">
            <v>03410</v>
          </cell>
        </row>
        <row r="31974">
          <cell r="A31974" t="str">
            <v>Saint Victor</v>
          </cell>
          <cell r="B31974" t="str">
            <v>07410</v>
          </cell>
        </row>
        <row r="31975">
          <cell r="A31975" t="str">
            <v>Saint Victor</v>
          </cell>
          <cell r="B31975">
            <v>24350</v>
          </cell>
        </row>
        <row r="31976">
          <cell r="A31976" t="str">
            <v>Saint Victor de Buthon</v>
          </cell>
          <cell r="B31976">
            <v>28240</v>
          </cell>
        </row>
        <row r="31977">
          <cell r="A31977" t="str">
            <v>Saint Victor de Cessieu</v>
          </cell>
          <cell r="B31977">
            <v>38110</v>
          </cell>
        </row>
        <row r="31978">
          <cell r="A31978" t="str">
            <v>Saint Victor de Chrétienville</v>
          </cell>
          <cell r="B31978">
            <v>27300</v>
          </cell>
        </row>
        <row r="31979">
          <cell r="A31979" t="str">
            <v>Saint Victor de Malcap</v>
          </cell>
          <cell r="B31979">
            <v>30500</v>
          </cell>
        </row>
        <row r="31980">
          <cell r="A31980" t="str">
            <v>Saint Victor de Morestel</v>
          </cell>
          <cell r="B31980">
            <v>38510</v>
          </cell>
        </row>
        <row r="31981">
          <cell r="A31981" t="str">
            <v>Saint Victor de Réno</v>
          </cell>
          <cell r="B31981">
            <v>61290</v>
          </cell>
        </row>
        <row r="31982">
          <cell r="A31982" t="str">
            <v>Saint Victor d'Épine</v>
          </cell>
          <cell r="B31982">
            <v>27800</v>
          </cell>
        </row>
        <row r="31983">
          <cell r="A31983" t="str">
            <v>Saint Victor des Oules</v>
          </cell>
          <cell r="B31983">
            <v>30700</v>
          </cell>
        </row>
        <row r="31984">
          <cell r="A31984" t="str">
            <v>Saint Victor en Marche</v>
          </cell>
          <cell r="B31984">
            <v>23000</v>
          </cell>
        </row>
        <row r="31985">
          <cell r="A31985" t="str">
            <v>Saint Victor et Melvieu</v>
          </cell>
          <cell r="B31985">
            <v>12400</v>
          </cell>
        </row>
        <row r="31986">
          <cell r="A31986" t="str">
            <v>Saint Victor la Coste</v>
          </cell>
          <cell r="B31986">
            <v>30290</v>
          </cell>
        </row>
        <row r="31987">
          <cell r="A31987" t="str">
            <v>Saint Victor la Rivière</v>
          </cell>
          <cell r="B31987">
            <v>63790</v>
          </cell>
        </row>
        <row r="31988">
          <cell r="A31988" t="str">
            <v>Saint Victor l'Abbaye</v>
          </cell>
          <cell r="B31988">
            <v>76890</v>
          </cell>
        </row>
        <row r="31989">
          <cell r="A31989" t="str">
            <v>Saint Victor Malescours</v>
          </cell>
          <cell r="B31989">
            <v>43140</v>
          </cell>
        </row>
        <row r="31990">
          <cell r="A31990" t="str">
            <v>Saint Victor Montvianeix</v>
          </cell>
          <cell r="B31990">
            <v>63550</v>
          </cell>
        </row>
        <row r="31991">
          <cell r="A31991" t="str">
            <v>Saint Victor Rouzaud</v>
          </cell>
          <cell r="B31991" t="str">
            <v>09100</v>
          </cell>
        </row>
        <row r="31992">
          <cell r="A31992" t="str">
            <v>Saint Victor sur Arlanc</v>
          </cell>
          <cell r="B31992">
            <v>43500</v>
          </cell>
        </row>
        <row r="31993">
          <cell r="A31993" t="str">
            <v>Saint Victor sur Avre</v>
          </cell>
          <cell r="B31993">
            <v>27130</v>
          </cell>
        </row>
        <row r="31994">
          <cell r="A31994" t="str">
            <v>Saint Victor sur Loire</v>
          </cell>
          <cell r="B31994">
            <v>42230</v>
          </cell>
        </row>
        <row r="31995">
          <cell r="A31995" t="str">
            <v>Saint Victor sur Ouche</v>
          </cell>
          <cell r="B31995">
            <v>21410</v>
          </cell>
        </row>
        <row r="31996">
          <cell r="A31996" t="str">
            <v>Saint Victor sur Rhins</v>
          </cell>
          <cell r="B31996">
            <v>42630</v>
          </cell>
        </row>
        <row r="31997">
          <cell r="A31997" t="str">
            <v>Saint Victoret</v>
          </cell>
          <cell r="B31997">
            <v>13730</v>
          </cell>
        </row>
        <row r="31998">
          <cell r="A31998" t="str">
            <v>Saint Victour</v>
          </cell>
          <cell r="B31998">
            <v>19200</v>
          </cell>
        </row>
        <row r="31999">
          <cell r="A31999" t="str">
            <v>Saint Victurnien</v>
          </cell>
          <cell r="B31999">
            <v>87420</v>
          </cell>
        </row>
        <row r="32000">
          <cell r="A32000" t="str">
            <v>Saint Vidal</v>
          </cell>
          <cell r="B32000">
            <v>43320</v>
          </cell>
        </row>
        <row r="32001">
          <cell r="A32001" t="str">
            <v>Saint Vigor</v>
          </cell>
          <cell r="B32001">
            <v>27930</v>
          </cell>
        </row>
        <row r="32002">
          <cell r="A32002" t="str">
            <v>Saint Vigor des Mézerets</v>
          </cell>
          <cell r="B32002">
            <v>14770</v>
          </cell>
        </row>
        <row r="32003">
          <cell r="A32003" t="str">
            <v>Saint Vigor des Monts</v>
          </cell>
          <cell r="B32003">
            <v>50420</v>
          </cell>
        </row>
        <row r="32004">
          <cell r="A32004" t="str">
            <v>Saint Vigor d'Ymonville</v>
          </cell>
          <cell r="B32004">
            <v>76430</v>
          </cell>
        </row>
        <row r="32005">
          <cell r="A32005" t="str">
            <v>Saint Vigor le Grand</v>
          </cell>
          <cell r="B32005">
            <v>14400</v>
          </cell>
        </row>
        <row r="32006">
          <cell r="A32006" t="str">
            <v>Saint Vincent</v>
          </cell>
          <cell r="B32006">
            <v>31290</v>
          </cell>
        </row>
        <row r="32007">
          <cell r="A32007" t="str">
            <v>Saint Vincent</v>
          </cell>
          <cell r="B32007">
            <v>43800</v>
          </cell>
        </row>
        <row r="32008">
          <cell r="A32008" t="str">
            <v>Saint Vincent</v>
          </cell>
          <cell r="B32008">
            <v>63320</v>
          </cell>
        </row>
        <row r="32009">
          <cell r="A32009" t="str">
            <v>Saint Vincent</v>
          </cell>
          <cell r="B32009">
            <v>64800</v>
          </cell>
        </row>
        <row r="32010">
          <cell r="A32010" t="str">
            <v>Saint Vincent</v>
          </cell>
          <cell r="B32010">
            <v>69440</v>
          </cell>
        </row>
        <row r="32011">
          <cell r="A32011" t="str">
            <v>Saint Vincent</v>
          </cell>
          <cell r="B32011">
            <v>82300</v>
          </cell>
        </row>
        <row r="32012">
          <cell r="A32012" t="str">
            <v>Saint Vincent Bragny</v>
          </cell>
          <cell r="B32012">
            <v>71430</v>
          </cell>
        </row>
        <row r="32013">
          <cell r="A32013" t="str">
            <v>Saint Vincent Cramesnil</v>
          </cell>
          <cell r="B32013">
            <v>76430</v>
          </cell>
        </row>
        <row r="32014">
          <cell r="A32014" t="str">
            <v>Saint Vincent de Barbeyrargues</v>
          </cell>
          <cell r="B32014">
            <v>34730</v>
          </cell>
        </row>
        <row r="32015">
          <cell r="A32015" t="str">
            <v>Saint Vincent de Barrès</v>
          </cell>
          <cell r="B32015" t="str">
            <v>07210</v>
          </cell>
        </row>
        <row r="32016">
          <cell r="A32016" t="str">
            <v>Saint Vincent de Boisset</v>
          </cell>
          <cell r="B32016">
            <v>42120</v>
          </cell>
        </row>
        <row r="32017">
          <cell r="A32017" t="str">
            <v>Saint Vincent de Connezac</v>
          </cell>
          <cell r="B32017">
            <v>24190</v>
          </cell>
        </row>
        <row r="32018">
          <cell r="A32018" t="str">
            <v>Saint Vincent de Cosse</v>
          </cell>
          <cell r="B32018">
            <v>24220</v>
          </cell>
        </row>
        <row r="32019">
          <cell r="A32019" t="str">
            <v>Saint Vincent de Durfort</v>
          </cell>
          <cell r="B32019" t="str">
            <v>07360</v>
          </cell>
        </row>
        <row r="32020">
          <cell r="A32020" t="str">
            <v>Saint Vincent de Lamontjoie</v>
          </cell>
          <cell r="B32020">
            <v>47310</v>
          </cell>
        </row>
        <row r="32021">
          <cell r="A32021" t="str">
            <v>Saint Vincent de Mercuze</v>
          </cell>
          <cell r="B32021">
            <v>38660</v>
          </cell>
        </row>
        <row r="32022">
          <cell r="A32022" t="str">
            <v>Saint Vincent de Paul</v>
          </cell>
          <cell r="B32022">
            <v>33440</v>
          </cell>
        </row>
        <row r="32023">
          <cell r="A32023" t="str">
            <v>Saint Vincent de Paul</v>
          </cell>
          <cell r="B32023">
            <v>40990</v>
          </cell>
        </row>
        <row r="32024">
          <cell r="A32024" t="str">
            <v>Saint Vincent de Pertignas</v>
          </cell>
          <cell r="B32024">
            <v>33420</v>
          </cell>
        </row>
        <row r="32025">
          <cell r="A32025" t="str">
            <v>Saint Vincent de Reins</v>
          </cell>
          <cell r="B32025">
            <v>69240</v>
          </cell>
        </row>
        <row r="32026">
          <cell r="A32026" t="str">
            <v>Saint Vincent de Tyrosse</v>
          </cell>
          <cell r="B32026">
            <v>40230</v>
          </cell>
        </row>
        <row r="32027">
          <cell r="A32027" t="str">
            <v>Saint Vincent des Bois</v>
          </cell>
          <cell r="B32027">
            <v>27950</v>
          </cell>
        </row>
        <row r="32028">
          <cell r="A32028" t="str">
            <v>Saint Vincent des Landes</v>
          </cell>
          <cell r="B32028">
            <v>44590</v>
          </cell>
        </row>
        <row r="32029">
          <cell r="A32029" t="str">
            <v>Saint Vincent des Prés</v>
          </cell>
          <cell r="B32029">
            <v>71250</v>
          </cell>
        </row>
        <row r="32030">
          <cell r="A32030" t="str">
            <v>Saint Vincent des Prés</v>
          </cell>
          <cell r="B32030">
            <v>72600</v>
          </cell>
        </row>
        <row r="32031">
          <cell r="A32031" t="str">
            <v>Saint Vincent d'Olargues</v>
          </cell>
          <cell r="B32031">
            <v>34390</v>
          </cell>
        </row>
        <row r="32032">
          <cell r="A32032" t="str">
            <v>Saint Vincent du Boulay</v>
          </cell>
          <cell r="B32032">
            <v>27230</v>
          </cell>
        </row>
        <row r="32033">
          <cell r="A32033" t="str">
            <v>Saint Vincent du Lorouër</v>
          </cell>
          <cell r="B32033">
            <v>72150</v>
          </cell>
        </row>
        <row r="32034">
          <cell r="A32034" t="str">
            <v>Saint Vincent du Pendit</v>
          </cell>
          <cell r="B32034">
            <v>46400</v>
          </cell>
        </row>
        <row r="32035">
          <cell r="A32035" t="str">
            <v>Saint Vincent en Bresse</v>
          </cell>
          <cell r="B32035">
            <v>71440</v>
          </cell>
        </row>
        <row r="32036">
          <cell r="A32036" t="str">
            <v>Saint Vincent Jalmoutiers</v>
          </cell>
          <cell r="B32036">
            <v>24410</v>
          </cell>
        </row>
        <row r="32037">
          <cell r="A32037" t="str">
            <v>Saint Vincent la Châtre</v>
          </cell>
          <cell r="B32037">
            <v>79500</v>
          </cell>
        </row>
        <row r="32038">
          <cell r="A32038" t="str">
            <v>Saint Vincent la Commanderie</v>
          </cell>
          <cell r="B32038">
            <v>26300</v>
          </cell>
        </row>
        <row r="32039">
          <cell r="A32039" t="str">
            <v>Saint Vincent le Paluel</v>
          </cell>
          <cell r="B32039">
            <v>24200</v>
          </cell>
        </row>
        <row r="32040">
          <cell r="A32040" t="str">
            <v>Saint Vincent les Forts</v>
          </cell>
          <cell r="B32040" t="str">
            <v>04340</v>
          </cell>
        </row>
        <row r="32041">
          <cell r="A32041" t="str">
            <v>Saint Vincent Lespinasse</v>
          </cell>
          <cell r="B32041">
            <v>82400</v>
          </cell>
        </row>
        <row r="32042">
          <cell r="A32042" t="str">
            <v>Saint Vincent Puymaufrais</v>
          </cell>
          <cell r="B32042">
            <v>85480</v>
          </cell>
        </row>
        <row r="32043">
          <cell r="A32043" t="str">
            <v>Saint Vincent Rive d'Olt</v>
          </cell>
          <cell r="B32043">
            <v>46140</v>
          </cell>
        </row>
        <row r="32044">
          <cell r="A32044" t="str">
            <v>Saint Vincent Sterlanges</v>
          </cell>
          <cell r="B32044">
            <v>85110</v>
          </cell>
        </row>
        <row r="32045">
          <cell r="A32045" t="str">
            <v>Saint Vincent sur Graon</v>
          </cell>
          <cell r="B32045">
            <v>85540</v>
          </cell>
        </row>
        <row r="32046">
          <cell r="A32046" t="str">
            <v>Saint Vincent sur Jabron</v>
          </cell>
          <cell r="B32046" t="str">
            <v>04200</v>
          </cell>
        </row>
        <row r="32047">
          <cell r="A32047" t="str">
            <v>Saint Vincent sur Jard</v>
          </cell>
          <cell r="B32047">
            <v>85520</v>
          </cell>
        </row>
        <row r="32048">
          <cell r="A32048" t="str">
            <v>Saint Vincent sur l'Isle</v>
          </cell>
          <cell r="B32048">
            <v>24420</v>
          </cell>
        </row>
        <row r="32049">
          <cell r="A32049" t="str">
            <v>Saint Vincent sur Oust</v>
          </cell>
          <cell r="B32049">
            <v>56350</v>
          </cell>
        </row>
        <row r="32050">
          <cell r="A32050" t="str">
            <v>Saint Vinnemer</v>
          </cell>
          <cell r="B32050">
            <v>89430</v>
          </cell>
        </row>
        <row r="32051">
          <cell r="A32051" t="str">
            <v>Saint Vit</v>
          </cell>
          <cell r="B32051">
            <v>25410</v>
          </cell>
        </row>
        <row r="32052">
          <cell r="A32052" t="str">
            <v>Saint Vital</v>
          </cell>
          <cell r="B32052">
            <v>73460</v>
          </cell>
        </row>
        <row r="32053">
          <cell r="A32053" t="str">
            <v>Saint Vite</v>
          </cell>
          <cell r="B32053">
            <v>47500</v>
          </cell>
        </row>
        <row r="32054">
          <cell r="A32054" t="str">
            <v>Saint Vitte</v>
          </cell>
          <cell r="B32054">
            <v>18360</v>
          </cell>
        </row>
        <row r="32055">
          <cell r="A32055" t="str">
            <v>Saint Vitte sur Briance</v>
          </cell>
          <cell r="B32055">
            <v>87380</v>
          </cell>
        </row>
        <row r="32056">
          <cell r="A32056" t="str">
            <v>Saint Vivien</v>
          </cell>
          <cell r="B32056">
            <v>17220</v>
          </cell>
        </row>
        <row r="32057">
          <cell r="A32057" t="str">
            <v>Saint Vivien</v>
          </cell>
          <cell r="B32057">
            <v>24230</v>
          </cell>
        </row>
        <row r="32058">
          <cell r="A32058" t="str">
            <v>Saint Vivien de Blaye</v>
          </cell>
          <cell r="B32058">
            <v>33920</v>
          </cell>
        </row>
        <row r="32059">
          <cell r="A32059" t="str">
            <v>Saint Vivien de Médoc</v>
          </cell>
          <cell r="B32059">
            <v>33590</v>
          </cell>
        </row>
        <row r="32060">
          <cell r="A32060" t="str">
            <v>Saint Vivien de Monségur</v>
          </cell>
          <cell r="B32060">
            <v>33580</v>
          </cell>
        </row>
        <row r="32061">
          <cell r="A32061" t="str">
            <v>Saint Voir</v>
          </cell>
          <cell r="B32061" t="str">
            <v>03220</v>
          </cell>
        </row>
        <row r="32062">
          <cell r="A32062" t="str">
            <v>Saint Vougay</v>
          </cell>
          <cell r="B32062">
            <v>29440</v>
          </cell>
        </row>
        <row r="32063">
          <cell r="A32063" t="str">
            <v>Saint Vrain</v>
          </cell>
          <cell r="B32063">
            <v>51340</v>
          </cell>
        </row>
        <row r="32064">
          <cell r="A32064" t="str">
            <v>Saint Vrain</v>
          </cell>
          <cell r="B32064">
            <v>91770</v>
          </cell>
        </row>
        <row r="32065">
          <cell r="A32065" t="str">
            <v>Saint Vran</v>
          </cell>
          <cell r="B32065">
            <v>22230</v>
          </cell>
        </row>
        <row r="32066">
          <cell r="A32066" t="str">
            <v>Saint Vulbas</v>
          </cell>
          <cell r="B32066" t="str">
            <v>01150</v>
          </cell>
        </row>
        <row r="32067">
          <cell r="A32067" t="str">
            <v>Saint Waast</v>
          </cell>
          <cell r="B32067">
            <v>59570</v>
          </cell>
        </row>
        <row r="32068">
          <cell r="A32068" t="str">
            <v>Saint Wandrille Rançon</v>
          </cell>
          <cell r="B32068">
            <v>76490</v>
          </cell>
        </row>
        <row r="32069">
          <cell r="A32069" t="str">
            <v>Saint Witz</v>
          </cell>
          <cell r="B32069">
            <v>95470</v>
          </cell>
        </row>
        <row r="32070">
          <cell r="A32070" t="str">
            <v>Saint Xandre</v>
          </cell>
          <cell r="B32070">
            <v>17138</v>
          </cell>
        </row>
        <row r="32071">
          <cell r="A32071" t="str">
            <v>Saint Yaguen</v>
          </cell>
          <cell r="B32071">
            <v>40400</v>
          </cell>
        </row>
        <row r="32072">
          <cell r="A32072" t="str">
            <v>Saint Yan</v>
          </cell>
          <cell r="B32072">
            <v>71600</v>
          </cell>
        </row>
        <row r="32073">
          <cell r="A32073" t="str">
            <v>Saint Ybard</v>
          </cell>
          <cell r="B32073">
            <v>19140</v>
          </cell>
        </row>
        <row r="32074">
          <cell r="A32074" t="str">
            <v>Saint Ybars</v>
          </cell>
          <cell r="B32074" t="str">
            <v>09210</v>
          </cell>
        </row>
        <row r="32075">
          <cell r="A32075" t="str">
            <v>Saint Ylie</v>
          </cell>
          <cell r="B32075">
            <v>39100</v>
          </cell>
        </row>
        <row r="32076">
          <cell r="A32076" t="str">
            <v>Saint Yon</v>
          </cell>
          <cell r="B32076">
            <v>91650</v>
          </cell>
        </row>
        <row r="32077">
          <cell r="A32077" t="str">
            <v>Saint Yorre</v>
          </cell>
          <cell r="B32077" t="str">
            <v>03270</v>
          </cell>
        </row>
        <row r="32078">
          <cell r="A32078" t="str">
            <v>Saint Yrieix la Montagne</v>
          </cell>
          <cell r="B32078">
            <v>23460</v>
          </cell>
        </row>
        <row r="32079">
          <cell r="A32079" t="str">
            <v>Saint Yrieix la Perche</v>
          </cell>
          <cell r="B32079">
            <v>87500</v>
          </cell>
        </row>
        <row r="32080">
          <cell r="A32080" t="str">
            <v>Saint Yrieix le Déjalat</v>
          </cell>
          <cell r="B32080">
            <v>19300</v>
          </cell>
        </row>
        <row r="32081">
          <cell r="A32081" t="str">
            <v>Saint Yrieix les Bois</v>
          </cell>
          <cell r="B32081">
            <v>23150</v>
          </cell>
        </row>
        <row r="32082">
          <cell r="A32082" t="str">
            <v>Saint Yrieix sous Aixe</v>
          </cell>
          <cell r="B32082">
            <v>87700</v>
          </cell>
        </row>
        <row r="32083">
          <cell r="A32083" t="str">
            <v>Saint Yrieix sur Charente</v>
          </cell>
          <cell r="B32083">
            <v>16710</v>
          </cell>
        </row>
        <row r="32084">
          <cell r="A32084" t="str">
            <v>Saint Ythaire</v>
          </cell>
          <cell r="B32084">
            <v>71460</v>
          </cell>
        </row>
        <row r="32085">
          <cell r="A32085" t="str">
            <v>Saint Yvoine</v>
          </cell>
          <cell r="B32085">
            <v>63500</v>
          </cell>
        </row>
        <row r="32086">
          <cell r="A32086" t="str">
            <v>Saint Yvy</v>
          </cell>
          <cell r="B32086">
            <v>29140</v>
          </cell>
        </row>
        <row r="32087">
          <cell r="A32087" t="str">
            <v>Saint Yzan de Soudiac</v>
          </cell>
          <cell r="B32087">
            <v>33920</v>
          </cell>
        </row>
        <row r="32088">
          <cell r="A32088" t="str">
            <v>Saint Yzans de Médoc</v>
          </cell>
          <cell r="B32088">
            <v>33340</v>
          </cell>
        </row>
        <row r="32089">
          <cell r="A32089" t="str">
            <v>Saint Zacharie</v>
          </cell>
          <cell r="B32089">
            <v>83640</v>
          </cell>
        </row>
        <row r="32090">
          <cell r="A32090" t="str">
            <v>Sainte Adresse</v>
          </cell>
          <cell r="B32090">
            <v>76310</v>
          </cell>
        </row>
        <row r="32091">
          <cell r="A32091" t="str">
            <v>Sainte Agathe</v>
          </cell>
          <cell r="B32091">
            <v>63120</v>
          </cell>
        </row>
        <row r="32092">
          <cell r="A32092" t="str">
            <v>Sainte Agathe d'Aliermont</v>
          </cell>
          <cell r="B32092">
            <v>76660</v>
          </cell>
        </row>
        <row r="32093">
          <cell r="A32093" t="str">
            <v>Sainte Agathe en Donzy</v>
          </cell>
          <cell r="B32093">
            <v>42510</v>
          </cell>
        </row>
        <row r="32094">
          <cell r="A32094" t="str">
            <v>Sainte Agathe la Bouteresse</v>
          </cell>
          <cell r="B32094">
            <v>42130</v>
          </cell>
        </row>
        <row r="32095">
          <cell r="A32095" t="str">
            <v>Sainte Agnès</v>
          </cell>
          <cell r="B32095" t="str">
            <v>06500</v>
          </cell>
        </row>
        <row r="32096">
          <cell r="A32096" t="str">
            <v>Sainte Agnès</v>
          </cell>
          <cell r="B32096">
            <v>38190</v>
          </cell>
        </row>
        <row r="32097">
          <cell r="A32097" t="str">
            <v>Sainte Agnès</v>
          </cell>
          <cell r="B32097">
            <v>39190</v>
          </cell>
        </row>
        <row r="32098">
          <cell r="A32098" t="str">
            <v>Sainte Alauzie</v>
          </cell>
          <cell r="B32098">
            <v>46170</v>
          </cell>
        </row>
        <row r="32099">
          <cell r="A32099" t="str">
            <v>Sainte Alvère</v>
          </cell>
          <cell r="B32099">
            <v>24510</v>
          </cell>
        </row>
        <row r="32100">
          <cell r="A32100" t="str">
            <v>Sainte Anastasie</v>
          </cell>
          <cell r="B32100">
            <v>15170</v>
          </cell>
        </row>
        <row r="32101">
          <cell r="A32101" t="str">
            <v>Sainte Anastasie</v>
          </cell>
          <cell r="B32101">
            <v>30190</v>
          </cell>
        </row>
        <row r="32102">
          <cell r="A32102" t="str">
            <v>Sainte Anastasie sur Issole</v>
          </cell>
          <cell r="B32102">
            <v>83136</v>
          </cell>
        </row>
        <row r="32103">
          <cell r="A32103" t="str">
            <v>Sainte Anne</v>
          </cell>
          <cell r="B32103">
            <v>25270</v>
          </cell>
        </row>
        <row r="32104">
          <cell r="A32104" t="str">
            <v>Sainte Anne</v>
          </cell>
          <cell r="B32104">
            <v>32430</v>
          </cell>
        </row>
        <row r="32105">
          <cell r="A32105" t="str">
            <v>Sainte Anne</v>
          </cell>
          <cell r="B32105">
            <v>41100</v>
          </cell>
        </row>
        <row r="32106">
          <cell r="A32106" t="str">
            <v>Sainte Anne d'Auray</v>
          </cell>
          <cell r="B32106">
            <v>56400</v>
          </cell>
        </row>
        <row r="32107">
          <cell r="A32107" t="str">
            <v>Sainte Anne Saint Priest</v>
          </cell>
          <cell r="B32107">
            <v>87120</v>
          </cell>
        </row>
        <row r="32108">
          <cell r="A32108" t="str">
            <v>Sainte Anne sur Brivet</v>
          </cell>
          <cell r="B32108">
            <v>44160</v>
          </cell>
        </row>
        <row r="32109">
          <cell r="A32109" t="str">
            <v>Sainte Anne sur Gervonde</v>
          </cell>
          <cell r="B32109">
            <v>38440</v>
          </cell>
        </row>
        <row r="32110">
          <cell r="A32110" t="str">
            <v>Sainte Anne sur Vilaine</v>
          </cell>
          <cell r="B32110">
            <v>35390</v>
          </cell>
        </row>
        <row r="32111">
          <cell r="A32111" t="str">
            <v>Sainte Aulde</v>
          </cell>
          <cell r="B32111">
            <v>77260</v>
          </cell>
        </row>
        <row r="32112">
          <cell r="A32112" t="str">
            <v>Sainte Aurence Cazaux</v>
          </cell>
          <cell r="B32112">
            <v>32300</v>
          </cell>
        </row>
        <row r="32113">
          <cell r="A32113" t="str">
            <v>Sainte Austreberthe</v>
          </cell>
          <cell r="B32113">
            <v>62140</v>
          </cell>
        </row>
        <row r="32114">
          <cell r="A32114" t="str">
            <v>Sainte Austreberthe</v>
          </cell>
          <cell r="B32114">
            <v>76570</v>
          </cell>
        </row>
        <row r="32115">
          <cell r="A32115" t="str">
            <v>Sainte Barbe</v>
          </cell>
          <cell r="B32115">
            <v>57640</v>
          </cell>
        </row>
        <row r="32116">
          <cell r="A32116" t="str">
            <v>Sainte Barbe</v>
          </cell>
          <cell r="B32116">
            <v>88700</v>
          </cell>
        </row>
        <row r="32117">
          <cell r="A32117" t="str">
            <v>Sainte Barbe sur Gaillon</v>
          </cell>
          <cell r="B32117">
            <v>27600</v>
          </cell>
        </row>
        <row r="32118">
          <cell r="A32118" t="str">
            <v>Sainte Bazeille</v>
          </cell>
          <cell r="B32118">
            <v>47200</v>
          </cell>
        </row>
        <row r="32119">
          <cell r="A32119" t="str">
            <v>Sainte Beuve en Rivière</v>
          </cell>
          <cell r="B32119">
            <v>76270</v>
          </cell>
        </row>
        <row r="32120">
          <cell r="A32120" t="str">
            <v>Sainte Blandine</v>
          </cell>
          <cell r="B32120">
            <v>38110</v>
          </cell>
        </row>
        <row r="32121">
          <cell r="A32121" t="str">
            <v>Sainte Blandine</v>
          </cell>
          <cell r="B32121">
            <v>79370</v>
          </cell>
        </row>
        <row r="32122">
          <cell r="A32122" t="str">
            <v>Sainte Brigitte</v>
          </cell>
          <cell r="B32122">
            <v>56480</v>
          </cell>
        </row>
        <row r="32123">
          <cell r="A32123" t="str">
            <v>Sainte Camelle</v>
          </cell>
          <cell r="B32123">
            <v>11410</v>
          </cell>
        </row>
        <row r="32124">
          <cell r="A32124" t="str">
            <v>Sainte Catherine</v>
          </cell>
          <cell r="B32124">
            <v>62223</v>
          </cell>
        </row>
        <row r="32125">
          <cell r="A32125" t="str">
            <v>Sainte Catherine</v>
          </cell>
          <cell r="B32125">
            <v>63580</v>
          </cell>
        </row>
        <row r="32126">
          <cell r="A32126" t="str">
            <v>Sainte Catherine</v>
          </cell>
          <cell r="B32126">
            <v>69440</v>
          </cell>
        </row>
        <row r="32127">
          <cell r="A32127" t="str">
            <v>Sainte Catherine de Fierbois</v>
          </cell>
          <cell r="B32127">
            <v>37800</v>
          </cell>
        </row>
        <row r="32128">
          <cell r="A32128" t="str">
            <v>Sainte Cécile</v>
          </cell>
          <cell r="B32128">
            <v>36210</v>
          </cell>
        </row>
        <row r="32129">
          <cell r="A32129" t="str">
            <v>Sainte Cécile</v>
          </cell>
          <cell r="B32129">
            <v>50800</v>
          </cell>
        </row>
        <row r="32130">
          <cell r="A32130" t="str">
            <v>Sainte Cécile</v>
          </cell>
          <cell r="B32130">
            <v>71250</v>
          </cell>
        </row>
        <row r="32131">
          <cell r="A32131" t="str">
            <v>Sainte Cécile</v>
          </cell>
          <cell r="B32131">
            <v>85110</v>
          </cell>
        </row>
        <row r="32132">
          <cell r="A32132" t="str">
            <v>Sainte Cécile d'Andorge</v>
          </cell>
          <cell r="B32132">
            <v>30110</v>
          </cell>
        </row>
        <row r="32133">
          <cell r="A32133" t="str">
            <v>Sainte Cécile du Cayrou</v>
          </cell>
          <cell r="B32133">
            <v>81140</v>
          </cell>
        </row>
        <row r="32134">
          <cell r="A32134" t="str">
            <v>Sainte Cécile les Vignes</v>
          </cell>
          <cell r="B32134">
            <v>84290</v>
          </cell>
        </row>
        <row r="32135">
          <cell r="A32135" t="str">
            <v>Sainte Céronne lès Mortagne</v>
          </cell>
          <cell r="B32135">
            <v>61380</v>
          </cell>
        </row>
        <row r="32136">
          <cell r="A32136" t="str">
            <v>Sainte Cérotte</v>
          </cell>
          <cell r="B32136">
            <v>72120</v>
          </cell>
        </row>
        <row r="32137">
          <cell r="A32137" t="str">
            <v>Sainte Christie</v>
          </cell>
          <cell r="B32137">
            <v>32390</v>
          </cell>
        </row>
        <row r="32138">
          <cell r="A32138" t="str">
            <v>Sainte Christie d'Armagnac</v>
          </cell>
          <cell r="B32138">
            <v>32370</v>
          </cell>
        </row>
        <row r="32139">
          <cell r="A32139" t="str">
            <v>Sainte Christine</v>
          </cell>
          <cell r="B32139">
            <v>49120</v>
          </cell>
        </row>
        <row r="32140">
          <cell r="A32140" t="str">
            <v>Sainte Christine</v>
          </cell>
          <cell r="B32140">
            <v>63390</v>
          </cell>
        </row>
        <row r="32141">
          <cell r="A32141" t="str">
            <v>Sainte Christine</v>
          </cell>
          <cell r="B32141">
            <v>85490</v>
          </cell>
        </row>
        <row r="32142">
          <cell r="A32142" t="str">
            <v>Sainte Colombe</v>
          </cell>
          <cell r="B32142" t="str">
            <v>05700</v>
          </cell>
        </row>
        <row r="32143">
          <cell r="A32143" t="str">
            <v>Sainte Colombe</v>
          </cell>
          <cell r="B32143">
            <v>16230</v>
          </cell>
        </row>
        <row r="32144">
          <cell r="A32144" t="str">
            <v>Sainte Colombe</v>
          </cell>
          <cell r="B32144">
            <v>17210</v>
          </cell>
        </row>
        <row r="32145">
          <cell r="A32145" t="str">
            <v>Sainte Colombe</v>
          </cell>
          <cell r="B32145">
            <v>21350</v>
          </cell>
        </row>
        <row r="32146">
          <cell r="A32146" t="str">
            <v>Sainte Colombe</v>
          </cell>
          <cell r="B32146">
            <v>25300</v>
          </cell>
        </row>
        <row r="32147">
          <cell r="A32147" t="str">
            <v>Sainte Colombe</v>
          </cell>
          <cell r="B32147">
            <v>33350</v>
          </cell>
        </row>
        <row r="32148">
          <cell r="A32148" t="str">
            <v>Sainte Colombe</v>
          </cell>
          <cell r="B32148">
            <v>35134</v>
          </cell>
        </row>
        <row r="32149">
          <cell r="A32149" t="str">
            <v>Sainte Colombe</v>
          </cell>
          <cell r="B32149">
            <v>40700</v>
          </cell>
        </row>
        <row r="32150">
          <cell r="A32150" t="str">
            <v>Sainte Colombe</v>
          </cell>
          <cell r="B32150">
            <v>46120</v>
          </cell>
        </row>
        <row r="32151">
          <cell r="A32151" t="str">
            <v>Sainte Colombe</v>
          </cell>
          <cell r="B32151">
            <v>50390</v>
          </cell>
        </row>
        <row r="32152">
          <cell r="A32152" t="str">
            <v>Sainte Colombe</v>
          </cell>
          <cell r="B32152">
            <v>69560</v>
          </cell>
        </row>
        <row r="32153">
          <cell r="A32153" t="str">
            <v>Sainte Colombe</v>
          </cell>
          <cell r="B32153">
            <v>76460</v>
          </cell>
        </row>
        <row r="32154">
          <cell r="A32154" t="str">
            <v>Sainte Colombe</v>
          </cell>
          <cell r="B32154">
            <v>77650</v>
          </cell>
        </row>
        <row r="32155">
          <cell r="A32155" t="str">
            <v>Sainte Colombe</v>
          </cell>
          <cell r="B32155">
            <v>89440</v>
          </cell>
        </row>
        <row r="32156">
          <cell r="A32156" t="str">
            <v>Sainte Colombe de Duras</v>
          </cell>
          <cell r="B32156">
            <v>47120</v>
          </cell>
        </row>
        <row r="32157">
          <cell r="A32157" t="str">
            <v>Sainte Colombe de la Commanderie</v>
          </cell>
          <cell r="B32157">
            <v>66300</v>
          </cell>
        </row>
        <row r="32158">
          <cell r="A32158" t="str">
            <v>Sainte Colombe de Peyre</v>
          </cell>
          <cell r="B32158">
            <v>48130</v>
          </cell>
        </row>
        <row r="32159">
          <cell r="A32159" t="str">
            <v>Sainte Colombe de Villeneuve</v>
          </cell>
          <cell r="B32159">
            <v>47300</v>
          </cell>
        </row>
        <row r="32160">
          <cell r="A32160" t="str">
            <v>Sainte Colombe des Bois</v>
          </cell>
          <cell r="B32160">
            <v>58220</v>
          </cell>
        </row>
        <row r="32161">
          <cell r="A32161" t="str">
            <v>Sainte Colombe en Bruilhois</v>
          </cell>
          <cell r="B32161">
            <v>47310</v>
          </cell>
        </row>
        <row r="32162">
          <cell r="A32162" t="str">
            <v>Sainte Colombe la Commanderie</v>
          </cell>
          <cell r="B32162">
            <v>27110</v>
          </cell>
        </row>
        <row r="32163">
          <cell r="A32163" t="str">
            <v>Sainte Colombe près Vernon</v>
          </cell>
          <cell r="B32163">
            <v>27950</v>
          </cell>
        </row>
        <row r="32164">
          <cell r="A32164" t="str">
            <v>Sainte Colombe sur Gand</v>
          </cell>
          <cell r="B32164">
            <v>42540</v>
          </cell>
        </row>
        <row r="32165">
          <cell r="A32165" t="str">
            <v>Sainte Colombe sur Guette</v>
          </cell>
          <cell r="B32165">
            <v>11140</v>
          </cell>
        </row>
        <row r="32166">
          <cell r="A32166" t="str">
            <v>Sainte Colombe sur l'Hers</v>
          </cell>
          <cell r="B32166">
            <v>11230</v>
          </cell>
        </row>
        <row r="32167">
          <cell r="A32167" t="str">
            <v>Sainte Colombe sur Loing</v>
          </cell>
          <cell r="B32167">
            <v>89520</v>
          </cell>
        </row>
        <row r="32168">
          <cell r="A32168" t="str">
            <v>Sainte Colombe sur Seine</v>
          </cell>
          <cell r="B32168">
            <v>21400</v>
          </cell>
        </row>
        <row r="32169">
          <cell r="A32169" t="str">
            <v>Sainte Colome</v>
          </cell>
          <cell r="B32169">
            <v>64260</v>
          </cell>
        </row>
        <row r="32170">
          <cell r="A32170" t="str">
            <v>Sainte Consorce</v>
          </cell>
          <cell r="B32170">
            <v>69280</v>
          </cell>
        </row>
        <row r="32171">
          <cell r="A32171" t="str">
            <v>Sainte Croix</v>
          </cell>
          <cell r="B32171" t="str">
            <v>01120</v>
          </cell>
        </row>
        <row r="32172">
          <cell r="A32172" t="str">
            <v>Sainte Croix</v>
          </cell>
          <cell r="B32172" t="str">
            <v>02820</v>
          </cell>
        </row>
        <row r="32173">
          <cell r="A32173" t="str">
            <v>Sainte Croix</v>
          </cell>
          <cell r="B32173">
            <v>12260</v>
          </cell>
        </row>
        <row r="32174">
          <cell r="A32174" t="str">
            <v>Sainte Croix</v>
          </cell>
          <cell r="B32174">
            <v>24440</v>
          </cell>
        </row>
        <row r="32175">
          <cell r="A32175" t="str">
            <v>Sainte Croix</v>
          </cell>
          <cell r="B32175">
            <v>26150</v>
          </cell>
        </row>
        <row r="32176">
          <cell r="A32176" t="str">
            <v>Sainte Croix</v>
          </cell>
          <cell r="B32176">
            <v>46800</v>
          </cell>
        </row>
        <row r="32177">
          <cell r="A32177" t="str">
            <v>Sainte Croix</v>
          </cell>
          <cell r="B32177">
            <v>71470</v>
          </cell>
        </row>
        <row r="32178">
          <cell r="A32178" t="str">
            <v>Sainte Croix</v>
          </cell>
          <cell r="B32178">
            <v>81150</v>
          </cell>
        </row>
        <row r="32179">
          <cell r="A32179" t="str">
            <v>Sainte Croix à Lauze</v>
          </cell>
          <cell r="B32179" t="str">
            <v>04110</v>
          </cell>
        </row>
        <row r="32180">
          <cell r="A32180" t="str">
            <v>Sainte Croix aux Mines</v>
          </cell>
          <cell r="B32180">
            <v>68160</v>
          </cell>
        </row>
        <row r="32181">
          <cell r="A32181" t="str">
            <v>Sainte Croix de Caderle</v>
          </cell>
          <cell r="B32181">
            <v>30460</v>
          </cell>
        </row>
        <row r="32182">
          <cell r="A32182" t="str">
            <v>Sainte Croix de Mareuil</v>
          </cell>
          <cell r="B32182">
            <v>24340</v>
          </cell>
        </row>
        <row r="32183">
          <cell r="A32183" t="str">
            <v>Sainte Croix de Quintillargues</v>
          </cell>
          <cell r="B32183">
            <v>34270</v>
          </cell>
        </row>
        <row r="32184">
          <cell r="A32184" t="str">
            <v>Sainte Croix de Verdon</v>
          </cell>
          <cell r="B32184" t="str">
            <v>04500</v>
          </cell>
        </row>
        <row r="32185">
          <cell r="A32185" t="str">
            <v>Sainte Croix du Mont</v>
          </cell>
          <cell r="B32185">
            <v>33410</v>
          </cell>
        </row>
        <row r="32186">
          <cell r="A32186" t="str">
            <v>Sainte Croix en Jarez</v>
          </cell>
          <cell r="B32186">
            <v>42800</v>
          </cell>
        </row>
        <row r="32187">
          <cell r="A32187" t="str">
            <v>Sainte Croix en Plaine</v>
          </cell>
          <cell r="B32187">
            <v>68127</v>
          </cell>
        </row>
        <row r="32188">
          <cell r="A32188" t="str">
            <v>Sainte Croix Grand Tonne</v>
          </cell>
          <cell r="B32188">
            <v>14740</v>
          </cell>
        </row>
        <row r="32189">
          <cell r="A32189" t="str">
            <v>Sainte Croix Hague</v>
          </cell>
          <cell r="B32189">
            <v>50440</v>
          </cell>
        </row>
        <row r="32190">
          <cell r="A32190" t="str">
            <v>Sainte Croix sur Aizier</v>
          </cell>
          <cell r="B32190">
            <v>27500</v>
          </cell>
        </row>
        <row r="32191">
          <cell r="A32191" t="str">
            <v>Sainte Croix sur Buchy</v>
          </cell>
          <cell r="B32191">
            <v>76750</v>
          </cell>
        </row>
        <row r="32192">
          <cell r="A32192" t="str">
            <v>Sainte Croix sur Mer</v>
          </cell>
          <cell r="B32192">
            <v>14480</v>
          </cell>
        </row>
        <row r="32193">
          <cell r="A32193" t="str">
            <v>Sainte Croix sur Orne</v>
          </cell>
          <cell r="B32193">
            <v>61210</v>
          </cell>
        </row>
        <row r="32194">
          <cell r="A32194" t="str">
            <v>Sainte Croix Vallée Française</v>
          </cell>
          <cell r="B32194">
            <v>48110</v>
          </cell>
        </row>
        <row r="32195">
          <cell r="A32195" t="str">
            <v>Sainte Croix Volvestre</v>
          </cell>
          <cell r="B32195" t="str">
            <v>09230</v>
          </cell>
        </row>
        <row r="32196">
          <cell r="A32196" t="str">
            <v>Sainte Dode</v>
          </cell>
          <cell r="B32196">
            <v>32170</v>
          </cell>
        </row>
        <row r="32197">
          <cell r="A32197" t="str">
            <v>Sainte Éanne</v>
          </cell>
          <cell r="B32197">
            <v>79800</v>
          </cell>
        </row>
        <row r="32198">
          <cell r="A32198" t="str">
            <v>Sainte Engrâce</v>
          </cell>
          <cell r="B32198">
            <v>64560</v>
          </cell>
        </row>
        <row r="32199">
          <cell r="A32199" t="str">
            <v>Sainte Énimie</v>
          </cell>
          <cell r="B32199">
            <v>48210</v>
          </cell>
        </row>
        <row r="32200">
          <cell r="A32200" t="str">
            <v>Sainte Escobille</v>
          </cell>
          <cell r="B32200">
            <v>91410</v>
          </cell>
        </row>
        <row r="32201">
          <cell r="A32201" t="str">
            <v>Sainte Eugénie de Villeneuve</v>
          </cell>
          <cell r="B32201">
            <v>43230</v>
          </cell>
        </row>
        <row r="32202">
          <cell r="A32202" t="str">
            <v>Sainte Eulalie</v>
          </cell>
          <cell r="B32202" t="str">
            <v>07510</v>
          </cell>
        </row>
        <row r="32203">
          <cell r="A32203" t="str">
            <v>Sainte Eulalie</v>
          </cell>
          <cell r="B32203">
            <v>11170</v>
          </cell>
        </row>
        <row r="32204">
          <cell r="A32204" t="str">
            <v>Sainte Eulalie</v>
          </cell>
          <cell r="B32204">
            <v>15140</v>
          </cell>
        </row>
        <row r="32205">
          <cell r="A32205" t="str">
            <v>Sainte Eulalie</v>
          </cell>
          <cell r="B32205">
            <v>33560</v>
          </cell>
        </row>
        <row r="32206">
          <cell r="A32206" t="str">
            <v>Sainte Eulalie</v>
          </cell>
          <cell r="B32206">
            <v>48120</v>
          </cell>
        </row>
        <row r="32207">
          <cell r="A32207" t="str">
            <v>Sainte Eulalie d'Ans</v>
          </cell>
          <cell r="B32207">
            <v>24640</v>
          </cell>
        </row>
        <row r="32208">
          <cell r="A32208" t="str">
            <v>Sainte Eulalie de Cernon</v>
          </cell>
          <cell r="B32208">
            <v>12230</v>
          </cell>
        </row>
        <row r="32209">
          <cell r="A32209" t="str">
            <v>Sainte Eulalie d'Eymet</v>
          </cell>
          <cell r="B32209">
            <v>24500</v>
          </cell>
        </row>
        <row r="32210">
          <cell r="A32210" t="str">
            <v>Sainte Eulalie d'Olt</v>
          </cell>
          <cell r="B32210">
            <v>12130</v>
          </cell>
        </row>
        <row r="32211">
          <cell r="A32211" t="str">
            <v>Sainte Eulalie en Born</v>
          </cell>
          <cell r="B32211">
            <v>40200</v>
          </cell>
        </row>
        <row r="32212">
          <cell r="A32212" t="str">
            <v>Sainte Eulalie en Royans</v>
          </cell>
          <cell r="B32212">
            <v>26190</v>
          </cell>
        </row>
        <row r="32213">
          <cell r="A32213" t="str">
            <v>Sainte Euphémie</v>
          </cell>
          <cell r="B32213" t="str">
            <v>01600</v>
          </cell>
        </row>
        <row r="32214">
          <cell r="A32214" t="str">
            <v>Sainte Euphémie sur Ouvèze</v>
          </cell>
          <cell r="B32214">
            <v>26170</v>
          </cell>
        </row>
        <row r="32215">
          <cell r="A32215" t="str">
            <v>Sainte Eusoye</v>
          </cell>
          <cell r="B32215">
            <v>60480</v>
          </cell>
        </row>
        <row r="32216">
          <cell r="A32216" t="str">
            <v>Sainte Fauste</v>
          </cell>
          <cell r="B32216">
            <v>36100</v>
          </cell>
        </row>
        <row r="32217">
          <cell r="A32217" t="str">
            <v>Sainte Féréole</v>
          </cell>
          <cell r="B32217">
            <v>19270</v>
          </cell>
        </row>
        <row r="32218">
          <cell r="A32218" t="str">
            <v>Sainte Feyre</v>
          </cell>
          <cell r="B32218">
            <v>23000</v>
          </cell>
        </row>
        <row r="32219">
          <cell r="A32219" t="str">
            <v>Sainte Feyre la Montagne</v>
          </cell>
          <cell r="B32219">
            <v>23500</v>
          </cell>
        </row>
        <row r="32220">
          <cell r="A32220" t="str">
            <v>Sainte Flaive des Loups</v>
          </cell>
          <cell r="B32220">
            <v>85150</v>
          </cell>
        </row>
        <row r="32221">
          <cell r="A32221" t="str">
            <v>Sainte Florence</v>
          </cell>
          <cell r="B32221">
            <v>33350</v>
          </cell>
        </row>
        <row r="32222">
          <cell r="A32222" t="str">
            <v>Sainte Florence</v>
          </cell>
          <cell r="B32222">
            <v>85140</v>
          </cell>
        </row>
        <row r="32223">
          <cell r="A32223" t="str">
            <v>Sainte Florine</v>
          </cell>
          <cell r="B32223">
            <v>43250</v>
          </cell>
        </row>
        <row r="32224">
          <cell r="A32224" t="str">
            <v>Sainte Foi</v>
          </cell>
          <cell r="B32224" t="str">
            <v>09500</v>
          </cell>
        </row>
        <row r="32225">
          <cell r="A32225" t="str">
            <v>Sainte Fortunade</v>
          </cell>
          <cell r="B32225">
            <v>19490</v>
          </cell>
        </row>
        <row r="32226">
          <cell r="A32226" t="str">
            <v>Sainte Foy</v>
          </cell>
          <cell r="B32226">
            <v>40190</v>
          </cell>
        </row>
        <row r="32227">
          <cell r="A32227" t="str">
            <v>Sainte Foy</v>
          </cell>
          <cell r="B32227">
            <v>71110</v>
          </cell>
        </row>
        <row r="32228">
          <cell r="A32228" t="str">
            <v>Sainte Foy</v>
          </cell>
          <cell r="B32228">
            <v>76590</v>
          </cell>
        </row>
        <row r="32229">
          <cell r="A32229" t="str">
            <v>Sainte Foy</v>
          </cell>
          <cell r="B32229">
            <v>85150</v>
          </cell>
        </row>
        <row r="32230">
          <cell r="A32230" t="str">
            <v>Sainte Foy d'Aigrefeuille</v>
          </cell>
          <cell r="B32230">
            <v>31570</v>
          </cell>
        </row>
        <row r="32231">
          <cell r="A32231" t="str">
            <v>Sainte Foy de Belvès</v>
          </cell>
          <cell r="B32231">
            <v>24170</v>
          </cell>
        </row>
        <row r="32232">
          <cell r="A32232" t="str">
            <v>Sainte Foy de Longas</v>
          </cell>
          <cell r="B32232">
            <v>24510</v>
          </cell>
        </row>
        <row r="32233">
          <cell r="A32233" t="str">
            <v>Sainte Foy de Montgommery</v>
          </cell>
          <cell r="B32233">
            <v>14140</v>
          </cell>
        </row>
        <row r="32234">
          <cell r="A32234" t="str">
            <v>Sainte Foy de Peyrolières</v>
          </cell>
          <cell r="B32234">
            <v>31470</v>
          </cell>
        </row>
        <row r="32235">
          <cell r="A32235" t="str">
            <v>Sainte Foy la Grande</v>
          </cell>
          <cell r="B32235">
            <v>33220</v>
          </cell>
        </row>
        <row r="32236">
          <cell r="A32236" t="str">
            <v>Sainte Foy la Longue</v>
          </cell>
          <cell r="B32236">
            <v>33490</v>
          </cell>
        </row>
        <row r="32237">
          <cell r="A32237" t="str">
            <v>Sainte Foy l'Argentière</v>
          </cell>
          <cell r="B32237">
            <v>69610</v>
          </cell>
        </row>
        <row r="32238">
          <cell r="A32238" t="str">
            <v>Sainte Foy lès Lyon</v>
          </cell>
          <cell r="B32238">
            <v>69110</v>
          </cell>
        </row>
        <row r="32239">
          <cell r="A32239" t="str">
            <v>Sainte Foy Saint Sulpice</v>
          </cell>
          <cell r="B32239">
            <v>42110</v>
          </cell>
        </row>
        <row r="32240">
          <cell r="A32240" t="str">
            <v>Sainte Foy Tarentaise</v>
          </cell>
          <cell r="B32240">
            <v>73640</v>
          </cell>
        </row>
        <row r="32241">
          <cell r="A32241" t="str">
            <v>Sainte Gauburge Sainte Colombe</v>
          </cell>
          <cell r="B32241">
            <v>61370</v>
          </cell>
        </row>
        <row r="32242">
          <cell r="A32242" t="str">
            <v>Sainte Gemme</v>
          </cell>
          <cell r="B32242">
            <v>17250</v>
          </cell>
        </row>
        <row r="32243">
          <cell r="A32243" t="str">
            <v>Sainte Gemme</v>
          </cell>
          <cell r="B32243">
            <v>32120</v>
          </cell>
        </row>
        <row r="32244">
          <cell r="A32244" t="str">
            <v>Sainte Gemme</v>
          </cell>
          <cell r="B32244">
            <v>33580</v>
          </cell>
        </row>
        <row r="32245">
          <cell r="A32245" t="str">
            <v>Sainte Gemme</v>
          </cell>
          <cell r="B32245">
            <v>36500</v>
          </cell>
        </row>
        <row r="32246">
          <cell r="A32246" t="str">
            <v>Sainte Gemme</v>
          </cell>
          <cell r="B32246">
            <v>51700</v>
          </cell>
        </row>
        <row r="32247">
          <cell r="A32247" t="str">
            <v>Sainte Gemme</v>
          </cell>
          <cell r="B32247">
            <v>79330</v>
          </cell>
        </row>
        <row r="32248">
          <cell r="A32248" t="str">
            <v>Sainte Gemme</v>
          </cell>
          <cell r="B32248">
            <v>81190</v>
          </cell>
        </row>
        <row r="32249">
          <cell r="A32249" t="str">
            <v>Sainte Gemme en Sancerrois</v>
          </cell>
          <cell r="B32249">
            <v>18240</v>
          </cell>
        </row>
        <row r="32250">
          <cell r="A32250" t="str">
            <v>Sainte Gemme la Plaine</v>
          </cell>
          <cell r="B32250">
            <v>85400</v>
          </cell>
        </row>
        <row r="32251">
          <cell r="A32251" t="str">
            <v>Sainte Gemme Martaillac</v>
          </cell>
          <cell r="B32251">
            <v>47250</v>
          </cell>
        </row>
        <row r="32252">
          <cell r="A32252" t="str">
            <v>Sainte Gemme Moronval</v>
          </cell>
          <cell r="B32252">
            <v>28500</v>
          </cell>
        </row>
        <row r="32253">
          <cell r="A32253" t="str">
            <v>Sainte Gemmes</v>
          </cell>
          <cell r="B32253">
            <v>41290</v>
          </cell>
        </row>
        <row r="32254">
          <cell r="A32254" t="str">
            <v>Sainte Gemmes d'Andigné</v>
          </cell>
          <cell r="B32254">
            <v>49500</v>
          </cell>
        </row>
        <row r="32255">
          <cell r="A32255" t="str">
            <v>Sainte Gemmes le Robert</v>
          </cell>
          <cell r="B32255">
            <v>53600</v>
          </cell>
        </row>
        <row r="32256">
          <cell r="A32256" t="str">
            <v>Sainte Gemmes sur Loire</v>
          </cell>
          <cell r="B32256">
            <v>49130</v>
          </cell>
        </row>
        <row r="32257">
          <cell r="A32257" t="str">
            <v>Sainte Geneviève</v>
          </cell>
          <cell r="B32257" t="str">
            <v>02340</v>
          </cell>
        </row>
        <row r="32258">
          <cell r="A32258" t="str">
            <v>Sainte Geneviève</v>
          </cell>
          <cell r="B32258">
            <v>50760</v>
          </cell>
        </row>
        <row r="32259">
          <cell r="A32259" t="str">
            <v>Sainte Geneviève</v>
          </cell>
          <cell r="B32259">
            <v>54700</v>
          </cell>
        </row>
        <row r="32260">
          <cell r="A32260" t="str">
            <v>Sainte Geneviève</v>
          </cell>
          <cell r="B32260">
            <v>60730</v>
          </cell>
        </row>
        <row r="32261">
          <cell r="A32261" t="str">
            <v>Sainte Geneviève</v>
          </cell>
          <cell r="B32261">
            <v>76440</v>
          </cell>
        </row>
        <row r="32262">
          <cell r="A32262" t="str">
            <v>Sainte Geneviève des Bois</v>
          </cell>
          <cell r="B32262">
            <v>45230</v>
          </cell>
        </row>
        <row r="32263">
          <cell r="A32263" t="str">
            <v>Sainte Geneviève des Bois</v>
          </cell>
          <cell r="B32263">
            <v>91700</v>
          </cell>
        </row>
        <row r="32264">
          <cell r="A32264" t="str">
            <v>Sainte Geneviève lès Gasny</v>
          </cell>
          <cell r="B32264">
            <v>27620</v>
          </cell>
        </row>
        <row r="32265">
          <cell r="A32265" t="str">
            <v>Sainte Geneviève sur Argence</v>
          </cell>
          <cell r="B32265">
            <v>12420</v>
          </cell>
        </row>
        <row r="32266">
          <cell r="A32266" t="str">
            <v>Sainte Hélène</v>
          </cell>
          <cell r="B32266">
            <v>33480</v>
          </cell>
        </row>
        <row r="32267">
          <cell r="A32267" t="str">
            <v>Sainte Hélène</v>
          </cell>
          <cell r="B32267">
            <v>48190</v>
          </cell>
        </row>
        <row r="32268">
          <cell r="A32268" t="str">
            <v>Sainte Hélène</v>
          </cell>
          <cell r="B32268">
            <v>56700</v>
          </cell>
        </row>
        <row r="32269">
          <cell r="A32269" t="str">
            <v>Sainte Hélène</v>
          </cell>
          <cell r="B32269">
            <v>71390</v>
          </cell>
        </row>
        <row r="32270">
          <cell r="A32270" t="str">
            <v>Sainte Hélène</v>
          </cell>
          <cell r="B32270">
            <v>88700</v>
          </cell>
        </row>
        <row r="32271">
          <cell r="A32271" t="str">
            <v>Sainte Hélène Bondeville</v>
          </cell>
          <cell r="B32271">
            <v>76400</v>
          </cell>
        </row>
        <row r="32272">
          <cell r="A32272" t="str">
            <v>Sainte Hélène du Lac</v>
          </cell>
          <cell r="B32272">
            <v>73800</v>
          </cell>
        </row>
        <row r="32273">
          <cell r="A32273" t="str">
            <v>Sainte Hélène sur Isère</v>
          </cell>
          <cell r="B32273">
            <v>73460</v>
          </cell>
        </row>
        <row r="32274">
          <cell r="A32274" t="str">
            <v>Sainte Hermine</v>
          </cell>
          <cell r="B32274">
            <v>85210</v>
          </cell>
        </row>
        <row r="32275">
          <cell r="A32275" t="str">
            <v>Sainte Honorine de Ducy</v>
          </cell>
          <cell r="B32275">
            <v>14240</v>
          </cell>
        </row>
        <row r="32276">
          <cell r="A32276" t="str">
            <v>Sainte Honorine des Pertes</v>
          </cell>
          <cell r="B32276">
            <v>14520</v>
          </cell>
        </row>
        <row r="32277">
          <cell r="A32277" t="str">
            <v>Sainte Honorine du Fay</v>
          </cell>
          <cell r="B32277">
            <v>14210</v>
          </cell>
        </row>
        <row r="32278">
          <cell r="A32278" t="str">
            <v>Sainte Honorine la Chardonne</v>
          </cell>
          <cell r="B32278">
            <v>61430</v>
          </cell>
        </row>
        <row r="32279">
          <cell r="A32279" t="str">
            <v>Sainte Honorine la Guillaume</v>
          </cell>
          <cell r="B32279">
            <v>61210</v>
          </cell>
        </row>
        <row r="32280">
          <cell r="A32280" t="str">
            <v>Sainte Innocence</v>
          </cell>
          <cell r="B32280">
            <v>24500</v>
          </cell>
        </row>
        <row r="32281">
          <cell r="A32281" t="str">
            <v>Sainte Jalle</v>
          </cell>
          <cell r="B32281">
            <v>26110</v>
          </cell>
        </row>
        <row r="32282">
          <cell r="A32282" t="str">
            <v>Sainte Jamme sur Sarthe</v>
          </cell>
          <cell r="B32282">
            <v>72380</v>
          </cell>
        </row>
        <row r="32283">
          <cell r="A32283" t="str">
            <v>Sainte Julie</v>
          </cell>
          <cell r="B32283" t="str">
            <v>01150</v>
          </cell>
        </row>
        <row r="32284">
          <cell r="A32284" t="str">
            <v>Sainte Juliette</v>
          </cell>
          <cell r="B32284">
            <v>82110</v>
          </cell>
        </row>
        <row r="32285">
          <cell r="A32285" t="str">
            <v>Sainte Juliette sur Viaur</v>
          </cell>
          <cell r="B32285">
            <v>12120</v>
          </cell>
        </row>
        <row r="32286">
          <cell r="A32286" t="str">
            <v>Sainte Léocadie</v>
          </cell>
          <cell r="B32286">
            <v>66800</v>
          </cell>
        </row>
        <row r="32287">
          <cell r="A32287" t="str">
            <v>Sainte Lheurine</v>
          </cell>
          <cell r="B32287">
            <v>17520</v>
          </cell>
        </row>
        <row r="32288">
          <cell r="A32288" t="str">
            <v>Sainte Livière</v>
          </cell>
          <cell r="B32288">
            <v>52290</v>
          </cell>
        </row>
        <row r="32289">
          <cell r="A32289" t="str">
            <v>Sainte Livrade</v>
          </cell>
          <cell r="B32289">
            <v>31530</v>
          </cell>
        </row>
        <row r="32290">
          <cell r="A32290" t="str">
            <v>Sainte Livrade sur Lot</v>
          </cell>
          <cell r="B32290">
            <v>47110</v>
          </cell>
        </row>
        <row r="32291">
          <cell r="A32291" t="str">
            <v>Sainte Lizaigne</v>
          </cell>
          <cell r="B32291">
            <v>36260</v>
          </cell>
        </row>
        <row r="32292">
          <cell r="A32292" t="str">
            <v>Sainte Luce</v>
          </cell>
          <cell r="B32292">
            <v>38970</v>
          </cell>
        </row>
        <row r="32293">
          <cell r="A32293" t="str">
            <v>Sainte Luce sur Loire</v>
          </cell>
          <cell r="B32293">
            <v>44980</v>
          </cell>
        </row>
        <row r="32294">
          <cell r="A32294" t="str">
            <v>Sainte Lunaise</v>
          </cell>
          <cell r="B32294">
            <v>18340</v>
          </cell>
        </row>
        <row r="32295">
          <cell r="A32295" t="str">
            <v>Sainte Magnance</v>
          </cell>
          <cell r="B32295">
            <v>89420</v>
          </cell>
        </row>
        <row r="32296">
          <cell r="A32296" t="str">
            <v>Sainte Marguerite</v>
          </cell>
          <cell r="B32296">
            <v>43230</v>
          </cell>
        </row>
        <row r="32297">
          <cell r="A32297" t="str">
            <v>Sainte Marguerite</v>
          </cell>
          <cell r="B32297">
            <v>88100</v>
          </cell>
        </row>
        <row r="32298">
          <cell r="A32298" t="str">
            <v>Sainte Marguerite de Carrouges</v>
          </cell>
          <cell r="B32298">
            <v>61320</v>
          </cell>
        </row>
        <row r="32299">
          <cell r="A32299" t="str">
            <v>Sainte Marguerite de l'Autel</v>
          </cell>
          <cell r="B32299">
            <v>27160</v>
          </cell>
        </row>
        <row r="32300">
          <cell r="A32300" t="str">
            <v>Sainte Marguerite de Viette</v>
          </cell>
          <cell r="B32300">
            <v>14140</v>
          </cell>
        </row>
        <row r="32301">
          <cell r="A32301" t="str">
            <v>Sainte Marguerite d'Elle</v>
          </cell>
          <cell r="B32301">
            <v>14330</v>
          </cell>
        </row>
        <row r="32302">
          <cell r="A32302" t="str">
            <v>Sainte Marguerite des Loges</v>
          </cell>
          <cell r="B32302">
            <v>14140</v>
          </cell>
        </row>
        <row r="32303">
          <cell r="A32303" t="str">
            <v>Sainte Marguerite en Ouche</v>
          </cell>
          <cell r="B32303">
            <v>27410</v>
          </cell>
        </row>
        <row r="32304">
          <cell r="A32304" t="str">
            <v>Sainte Marguerite Lafigère</v>
          </cell>
          <cell r="B32304" t="str">
            <v>07140</v>
          </cell>
        </row>
        <row r="32305">
          <cell r="A32305" t="str">
            <v>Sainte Marguerite sur Duclair</v>
          </cell>
          <cell r="B32305">
            <v>76480</v>
          </cell>
        </row>
        <row r="32306">
          <cell r="A32306" t="str">
            <v>Sainte Marguerite sur Fauville</v>
          </cell>
          <cell r="B32306">
            <v>76640</v>
          </cell>
        </row>
        <row r="32307">
          <cell r="A32307" t="str">
            <v>Sainte Marguerite sur Mer</v>
          </cell>
          <cell r="B32307">
            <v>76119</v>
          </cell>
        </row>
        <row r="32308">
          <cell r="A32308" t="str">
            <v>Sainte Marie</v>
          </cell>
          <cell r="B32308" t="str">
            <v>05150</v>
          </cell>
        </row>
        <row r="32309">
          <cell r="A32309" t="str">
            <v>Sainte Marie</v>
          </cell>
          <cell r="B32309" t="str">
            <v>08400</v>
          </cell>
        </row>
        <row r="32310">
          <cell r="A32310" t="str">
            <v>Sainte Marie</v>
          </cell>
          <cell r="B32310">
            <v>15230</v>
          </cell>
        </row>
        <row r="32311">
          <cell r="A32311" t="str">
            <v>Sainte Marie</v>
          </cell>
          <cell r="B32311">
            <v>16210</v>
          </cell>
        </row>
        <row r="32312">
          <cell r="A32312" t="str">
            <v>Sainte Marie</v>
          </cell>
          <cell r="B32312">
            <v>25113</v>
          </cell>
        </row>
        <row r="32313">
          <cell r="A32313" t="str">
            <v>Sainte Marie</v>
          </cell>
          <cell r="B32313">
            <v>32200</v>
          </cell>
        </row>
        <row r="32314">
          <cell r="A32314" t="str">
            <v>Sainte Marie</v>
          </cell>
          <cell r="B32314">
            <v>35600</v>
          </cell>
        </row>
        <row r="32315">
          <cell r="A32315" t="str">
            <v>Sainte Marie</v>
          </cell>
          <cell r="B32315">
            <v>58330</v>
          </cell>
        </row>
        <row r="32316">
          <cell r="A32316" t="str">
            <v>Sainte Marie</v>
          </cell>
          <cell r="B32316">
            <v>65370</v>
          </cell>
        </row>
        <row r="32317">
          <cell r="A32317" t="str">
            <v>Sainte Marie</v>
          </cell>
          <cell r="B32317">
            <v>66470</v>
          </cell>
        </row>
        <row r="32318">
          <cell r="A32318" t="str">
            <v>Sainte Marie à Py</v>
          </cell>
          <cell r="B32318">
            <v>51600</v>
          </cell>
        </row>
        <row r="32319">
          <cell r="A32319" t="str">
            <v>Sainte Marie au Bosc</v>
          </cell>
          <cell r="B32319">
            <v>76280</v>
          </cell>
        </row>
        <row r="32320">
          <cell r="A32320" t="str">
            <v>Sainte Marie aux Anglais</v>
          </cell>
          <cell r="B32320">
            <v>14270</v>
          </cell>
        </row>
        <row r="32321">
          <cell r="A32321" t="str">
            <v>Sainte Marie aux Chênes</v>
          </cell>
          <cell r="B32321">
            <v>57118</v>
          </cell>
        </row>
        <row r="32322">
          <cell r="A32322" t="str">
            <v>Sainte Marie aux Mines</v>
          </cell>
          <cell r="B32322">
            <v>68160</v>
          </cell>
        </row>
        <row r="32323">
          <cell r="A32323" t="str">
            <v>Sainte Marie Cappel</v>
          </cell>
          <cell r="B32323">
            <v>59670</v>
          </cell>
        </row>
        <row r="32324">
          <cell r="A32324" t="str">
            <v>Sainte Marie d'Alloix</v>
          </cell>
          <cell r="B32324">
            <v>38660</v>
          </cell>
        </row>
        <row r="32325">
          <cell r="A32325" t="str">
            <v>Sainte Marie d'Alvey</v>
          </cell>
          <cell r="B32325">
            <v>73240</v>
          </cell>
        </row>
        <row r="32326">
          <cell r="A32326" t="str">
            <v>Sainte Marie de Campan</v>
          </cell>
          <cell r="B32326">
            <v>65710</v>
          </cell>
        </row>
        <row r="32327">
          <cell r="A32327" t="str">
            <v>Sainte Marie de Chignac</v>
          </cell>
          <cell r="B32327">
            <v>24330</v>
          </cell>
        </row>
        <row r="32328">
          <cell r="A32328" t="str">
            <v>Sainte Marie de Cuines</v>
          </cell>
          <cell r="B32328">
            <v>73130</v>
          </cell>
        </row>
        <row r="32329">
          <cell r="A32329" t="str">
            <v>Sainte Marie de Gosse</v>
          </cell>
          <cell r="B32329">
            <v>40390</v>
          </cell>
        </row>
        <row r="32330">
          <cell r="A32330" t="str">
            <v>Sainte Marie de Ré</v>
          </cell>
          <cell r="B32330">
            <v>17740</v>
          </cell>
        </row>
        <row r="32331">
          <cell r="A32331" t="str">
            <v>Sainte Marie de Vatimesnil</v>
          </cell>
          <cell r="B32331">
            <v>27150</v>
          </cell>
        </row>
        <row r="32332">
          <cell r="A32332" t="str">
            <v>Sainte Marie de Vaux</v>
          </cell>
          <cell r="B32332">
            <v>87420</v>
          </cell>
        </row>
        <row r="32333">
          <cell r="A32333" t="str">
            <v>Sainte Marie des Champs</v>
          </cell>
          <cell r="B32333">
            <v>76190</v>
          </cell>
        </row>
        <row r="32334">
          <cell r="A32334" t="str">
            <v>Sainte Marie du Bois</v>
          </cell>
          <cell r="B32334">
            <v>50640</v>
          </cell>
        </row>
        <row r="32335">
          <cell r="A32335" t="str">
            <v>Sainte Marie du Bois</v>
          </cell>
          <cell r="B32335">
            <v>53110</v>
          </cell>
        </row>
        <row r="32336">
          <cell r="A32336" t="str">
            <v>Sainte Marie du Lac Nuisement</v>
          </cell>
          <cell r="B32336">
            <v>51290</v>
          </cell>
        </row>
        <row r="32337">
          <cell r="A32337" t="str">
            <v>Sainte Marie du Mont</v>
          </cell>
          <cell r="B32337">
            <v>38660</v>
          </cell>
        </row>
        <row r="32338">
          <cell r="A32338" t="str">
            <v>Sainte Marie du Mont</v>
          </cell>
          <cell r="B32338">
            <v>50480</v>
          </cell>
        </row>
        <row r="32339">
          <cell r="A32339" t="str">
            <v>Sainte Marie en Chanois</v>
          </cell>
          <cell r="B32339">
            <v>70310</v>
          </cell>
        </row>
        <row r="32340">
          <cell r="A32340" t="str">
            <v>Sainte Marie en Chaux</v>
          </cell>
          <cell r="B32340">
            <v>70300</v>
          </cell>
        </row>
        <row r="32341">
          <cell r="A32341" t="str">
            <v>Sainte Marie Kerque</v>
          </cell>
          <cell r="B32341">
            <v>62370</v>
          </cell>
        </row>
        <row r="32342">
          <cell r="A32342" t="str">
            <v>Sainte Marie la Blanche</v>
          </cell>
          <cell r="B32342">
            <v>21200</v>
          </cell>
        </row>
        <row r="32343">
          <cell r="A32343" t="str">
            <v>Sainte Marie la Robert</v>
          </cell>
          <cell r="B32343">
            <v>61320</v>
          </cell>
        </row>
        <row r="32344">
          <cell r="A32344" t="str">
            <v>Sainte Marie Lapanouze</v>
          </cell>
          <cell r="B32344">
            <v>19160</v>
          </cell>
        </row>
        <row r="32345">
          <cell r="A32345" t="str">
            <v>Sainte Marie Laumont</v>
          </cell>
          <cell r="B32345">
            <v>14350</v>
          </cell>
        </row>
        <row r="32346">
          <cell r="A32346" t="str">
            <v>Sainte Marie Outre l'Eau</v>
          </cell>
          <cell r="B32346">
            <v>14380</v>
          </cell>
        </row>
        <row r="32347">
          <cell r="A32347" t="str">
            <v>Sainte Marie sur Ouche</v>
          </cell>
          <cell r="B32347">
            <v>21410</v>
          </cell>
        </row>
        <row r="32348">
          <cell r="A32348" t="str">
            <v>Sainte Marthe</v>
          </cell>
          <cell r="B32348">
            <v>27190</v>
          </cell>
        </row>
        <row r="32349">
          <cell r="A32349" t="str">
            <v>Sainte Marthe</v>
          </cell>
          <cell r="B32349">
            <v>47430</v>
          </cell>
        </row>
        <row r="32350">
          <cell r="A32350" t="str">
            <v>Sainte Maure</v>
          </cell>
          <cell r="B32350">
            <v>10150</v>
          </cell>
        </row>
        <row r="32351">
          <cell r="A32351" t="str">
            <v>Sainte Maure de Peyriac</v>
          </cell>
          <cell r="B32351">
            <v>47170</v>
          </cell>
        </row>
        <row r="32352">
          <cell r="A32352" t="str">
            <v>Sainte Maure de Touraine</v>
          </cell>
          <cell r="B32352">
            <v>37800</v>
          </cell>
        </row>
        <row r="32353">
          <cell r="A32353" t="str">
            <v>Sainte Maxime</v>
          </cell>
          <cell r="B32353">
            <v>83120</v>
          </cell>
        </row>
        <row r="32354">
          <cell r="A32354" t="str">
            <v>Sainte Même</v>
          </cell>
          <cell r="B32354">
            <v>17770</v>
          </cell>
        </row>
        <row r="32355">
          <cell r="A32355" t="str">
            <v>Sainte Menehould</v>
          </cell>
          <cell r="B32355">
            <v>51800</v>
          </cell>
        </row>
        <row r="32356">
          <cell r="A32356" t="str">
            <v>Sainte Mère</v>
          </cell>
          <cell r="B32356">
            <v>32700</v>
          </cell>
        </row>
        <row r="32357">
          <cell r="A32357" t="str">
            <v>Sainte Mère Église</v>
          </cell>
          <cell r="B32357">
            <v>50480</v>
          </cell>
        </row>
        <row r="32358">
          <cell r="A32358" t="str">
            <v>Sainte Mesme</v>
          </cell>
          <cell r="B32358">
            <v>78730</v>
          </cell>
        </row>
        <row r="32359">
          <cell r="A32359" t="str">
            <v>Sainte Mondane</v>
          </cell>
          <cell r="B32359">
            <v>24370</v>
          </cell>
        </row>
        <row r="32360">
          <cell r="A32360" t="str">
            <v>Sainte Montaine</v>
          </cell>
          <cell r="B32360">
            <v>18700</v>
          </cell>
        </row>
        <row r="32361">
          <cell r="A32361" t="str">
            <v>Sainte Nathalène</v>
          </cell>
          <cell r="B32361">
            <v>24200</v>
          </cell>
        </row>
        <row r="32362">
          <cell r="A32362" t="str">
            <v>Sainte Néomaye</v>
          </cell>
          <cell r="B32362">
            <v>79260</v>
          </cell>
        </row>
        <row r="32363">
          <cell r="A32363" t="str">
            <v>Sainte Olive</v>
          </cell>
          <cell r="B32363" t="str">
            <v>01330</v>
          </cell>
        </row>
        <row r="32364">
          <cell r="A32364" t="str">
            <v>Sainte Opportune</v>
          </cell>
          <cell r="B32364">
            <v>61100</v>
          </cell>
        </row>
        <row r="32365">
          <cell r="A32365" t="str">
            <v>Sainte Opportune du Bosc</v>
          </cell>
          <cell r="B32365">
            <v>27110</v>
          </cell>
        </row>
        <row r="32366">
          <cell r="A32366" t="str">
            <v>Sainte Opportune la Mare</v>
          </cell>
          <cell r="B32366">
            <v>27680</v>
          </cell>
        </row>
        <row r="32367">
          <cell r="A32367" t="str">
            <v>Sainte Orse</v>
          </cell>
          <cell r="B32367">
            <v>24210</v>
          </cell>
        </row>
        <row r="32368">
          <cell r="A32368" t="str">
            <v>Sainte Osmane</v>
          </cell>
          <cell r="B32368">
            <v>72120</v>
          </cell>
        </row>
        <row r="32369">
          <cell r="A32369" t="str">
            <v>Sainte Ouenne</v>
          </cell>
          <cell r="B32369">
            <v>79220</v>
          </cell>
        </row>
        <row r="32370">
          <cell r="A32370" t="str">
            <v>Sainte Pallaye</v>
          </cell>
          <cell r="B32370">
            <v>89460</v>
          </cell>
        </row>
        <row r="32371">
          <cell r="A32371" t="str">
            <v>Sainte Paule</v>
          </cell>
          <cell r="B32371">
            <v>69620</v>
          </cell>
        </row>
        <row r="32372">
          <cell r="A32372" t="str">
            <v>Sainte Pazanne</v>
          </cell>
          <cell r="B32372">
            <v>44680</v>
          </cell>
        </row>
        <row r="32373">
          <cell r="A32373" t="str">
            <v>Sainte Péxine</v>
          </cell>
          <cell r="B32373">
            <v>85320</v>
          </cell>
        </row>
        <row r="32374">
          <cell r="A32374" t="str">
            <v>Sainte Pezenne</v>
          </cell>
          <cell r="B32374">
            <v>79000</v>
          </cell>
        </row>
        <row r="32375">
          <cell r="A32375" t="str">
            <v>Sainte Pience</v>
          </cell>
          <cell r="B32375">
            <v>50870</v>
          </cell>
        </row>
        <row r="32376">
          <cell r="A32376" t="str">
            <v>Sainte Pôle</v>
          </cell>
          <cell r="B32376">
            <v>54540</v>
          </cell>
        </row>
        <row r="32377">
          <cell r="A32377" t="str">
            <v>Sainte Preuve</v>
          </cell>
          <cell r="B32377" t="str">
            <v>02350</v>
          </cell>
        </row>
        <row r="32378">
          <cell r="A32378" t="str">
            <v>Sainte Radegonde</v>
          </cell>
          <cell r="B32378">
            <v>12850</v>
          </cell>
        </row>
        <row r="32379">
          <cell r="A32379" t="str">
            <v>Sainte Radegonde</v>
          </cell>
          <cell r="B32379">
            <v>17250</v>
          </cell>
        </row>
        <row r="32380">
          <cell r="A32380" t="str">
            <v>Sainte Radegonde</v>
          </cell>
          <cell r="B32380">
            <v>24560</v>
          </cell>
        </row>
        <row r="32381">
          <cell r="A32381" t="str">
            <v>Sainte Radegonde</v>
          </cell>
          <cell r="B32381">
            <v>32500</v>
          </cell>
        </row>
        <row r="32382">
          <cell r="A32382" t="str">
            <v>Sainte Radegonde</v>
          </cell>
          <cell r="B32382">
            <v>33350</v>
          </cell>
        </row>
        <row r="32383">
          <cell r="A32383" t="str">
            <v>Sainte Radegonde</v>
          </cell>
          <cell r="B32383">
            <v>71320</v>
          </cell>
        </row>
        <row r="32384">
          <cell r="A32384" t="str">
            <v>Sainte Radegonde</v>
          </cell>
          <cell r="B32384">
            <v>79100</v>
          </cell>
        </row>
        <row r="32385">
          <cell r="A32385" t="str">
            <v>Sainte Radegonde</v>
          </cell>
          <cell r="B32385">
            <v>86300</v>
          </cell>
        </row>
        <row r="32386">
          <cell r="A32386" t="str">
            <v>Sainte Radégonde des Noyers</v>
          </cell>
          <cell r="B32386">
            <v>85450</v>
          </cell>
        </row>
        <row r="32387">
          <cell r="A32387" t="str">
            <v>Sainte Ramée</v>
          </cell>
          <cell r="B32387">
            <v>17240</v>
          </cell>
        </row>
        <row r="32388">
          <cell r="A32388" t="str">
            <v>Sainte Reine</v>
          </cell>
          <cell r="B32388">
            <v>70700</v>
          </cell>
        </row>
        <row r="32389">
          <cell r="A32389" t="str">
            <v>Sainte Reine</v>
          </cell>
          <cell r="B32389">
            <v>73630</v>
          </cell>
        </row>
        <row r="32390">
          <cell r="A32390" t="str">
            <v>Sainte Reine de Bretagne</v>
          </cell>
          <cell r="B32390">
            <v>44160</v>
          </cell>
        </row>
        <row r="32391">
          <cell r="A32391" t="str">
            <v>Sainte Ruffine</v>
          </cell>
          <cell r="B32391">
            <v>57130</v>
          </cell>
        </row>
        <row r="32392">
          <cell r="A32392" t="str">
            <v>Sainte Sabine</v>
          </cell>
          <cell r="B32392">
            <v>21320</v>
          </cell>
        </row>
        <row r="32393">
          <cell r="A32393" t="str">
            <v>Sainte Sabine Born</v>
          </cell>
          <cell r="B32393">
            <v>24440</v>
          </cell>
        </row>
        <row r="32394">
          <cell r="A32394" t="str">
            <v>Sainte Sabine sur Longève</v>
          </cell>
          <cell r="B32394">
            <v>72380</v>
          </cell>
        </row>
        <row r="32395">
          <cell r="A32395" t="str">
            <v>Sainte Savine</v>
          </cell>
          <cell r="B32395">
            <v>10300</v>
          </cell>
        </row>
        <row r="32396">
          <cell r="A32396" t="str">
            <v>Sainte Scolasse sur Sarthe</v>
          </cell>
          <cell r="B32396">
            <v>61170</v>
          </cell>
        </row>
        <row r="32397">
          <cell r="A32397" t="str">
            <v>Sainte Segrée</v>
          </cell>
          <cell r="B32397">
            <v>80290</v>
          </cell>
        </row>
        <row r="32398">
          <cell r="A32398" t="str">
            <v>Sainte Sève</v>
          </cell>
          <cell r="B32398">
            <v>29600</v>
          </cell>
        </row>
        <row r="32399">
          <cell r="A32399" t="str">
            <v>Sainte Sévère</v>
          </cell>
          <cell r="B32399">
            <v>16200</v>
          </cell>
        </row>
        <row r="32400">
          <cell r="A32400" t="str">
            <v>Sainte Sévère sur Indre</v>
          </cell>
          <cell r="B32400">
            <v>36160</v>
          </cell>
        </row>
        <row r="32401">
          <cell r="A32401" t="str">
            <v>Sainte Sigolène</v>
          </cell>
          <cell r="B32401">
            <v>43600</v>
          </cell>
        </row>
        <row r="32402">
          <cell r="A32402" t="str">
            <v>Sainte Solange</v>
          </cell>
          <cell r="B32402">
            <v>18220</v>
          </cell>
        </row>
        <row r="32403">
          <cell r="A32403" t="str">
            <v>Sainte Soline</v>
          </cell>
          <cell r="B32403">
            <v>79120</v>
          </cell>
        </row>
        <row r="32404">
          <cell r="A32404" t="str">
            <v>Sainte Souline</v>
          </cell>
          <cell r="B32404">
            <v>16480</v>
          </cell>
        </row>
        <row r="32405">
          <cell r="A32405" t="str">
            <v>Sainte Soulle</v>
          </cell>
          <cell r="B32405">
            <v>17220</v>
          </cell>
        </row>
        <row r="32406">
          <cell r="A32406" t="str">
            <v>Sainte Suzanne</v>
          </cell>
          <cell r="B32406" t="str">
            <v>09130</v>
          </cell>
        </row>
        <row r="32407">
          <cell r="A32407" t="str">
            <v>Sainte Suzanne</v>
          </cell>
          <cell r="B32407">
            <v>25630</v>
          </cell>
        </row>
        <row r="32408">
          <cell r="A32408" t="str">
            <v>Sainte Suzanne</v>
          </cell>
          <cell r="B32408">
            <v>53270</v>
          </cell>
        </row>
        <row r="32409">
          <cell r="A32409" t="str">
            <v>Sainte Suzanne</v>
          </cell>
          <cell r="B32409">
            <v>64300</v>
          </cell>
        </row>
        <row r="32410">
          <cell r="A32410" t="str">
            <v>Sainte Suzanne en Bauptois</v>
          </cell>
          <cell r="B32410">
            <v>50250</v>
          </cell>
        </row>
        <row r="32411">
          <cell r="A32411" t="str">
            <v>Sainte Suzanne sur Vire</v>
          </cell>
          <cell r="B32411">
            <v>50750</v>
          </cell>
        </row>
        <row r="32412">
          <cell r="A32412" t="str">
            <v>Sainte Terre</v>
          </cell>
          <cell r="B32412">
            <v>33350</v>
          </cell>
        </row>
        <row r="32413">
          <cell r="A32413" t="str">
            <v>Sainte Thérence</v>
          </cell>
          <cell r="B32413" t="str">
            <v>03420</v>
          </cell>
        </row>
        <row r="32414">
          <cell r="A32414" t="str">
            <v>Sainte Thorette</v>
          </cell>
          <cell r="B32414">
            <v>18500</v>
          </cell>
        </row>
        <row r="32415">
          <cell r="A32415" t="str">
            <v>Sainte Tréphine</v>
          </cell>
          <cell r="B32415">
            <v>22480</v>
          </cell>
        </row>
        <row r="32416">
          <cell r="A32416" t="str">
            <v>Sainte Trie</v>
          </cell>
          <cell r="B32416">
            <v>24160</v>
          </cell>
        </row>
        <row r="32417">
          <cell r="A32417" t="str">
            <v>Sainte Tulle</v>
          </cell>
          <cell r="B32417" t="str">
            <v>04220</v>
          </cell>
        </row>
        <row r="32418">
          <cell r="A32418" t="str">
            <v>Sainte Valière</v>
          </cell>
          <cell r="B32418">
            <v>11120</v>
          </cell>
        </row>
        <row r="32419">
          <cell r="A32419" t="str">
            <v>Sainte Vaubourg</v>
          </cell>
          <cell r="B32419" t="str">
            <v>08130</v>
          </cell>
        </row>
        <row r="32420">
          <cell r="A32420" t="str">
            <v>Sainte Verge</v>
          </cell>
          <cell r="B32420">
            <v>79100</v>
          </cell>
        </row>
        <row r="32421">
          <cell r="A32421" t="str">
            <v>Sainte Vertu</v>
          </cell>
          <cell r="B32421">
            <v>89310</v>
          </cell>
        </row>
        <row r="32422">
          <cell r="A32422" t="str">
            <v>Sainte-Lucie-de-Tallano</v>
          </cell>
          <cell r="B32422">
            <v>20112</v>
          </cell>
        </row>
        <row r="32423">
          <cell r="A32423" t="str">
            <v>Sainteny</v>
          </cell>
          <cell r="B32423">
            <v>50500</v>
          </cell>
        </row>
        <row r="32424">
          <cell r="A32424" t="str">
            <v>Saintes</v>
          </cell>
          <cell r="B32424">
            <v>17100</v>
          </cell>
        </row>
        <row r="32425">
          <cell r="A32425" t="str">
            <v>Saintes Maries de la Mer</v>
          </cell>
          <cell r="B32425">
            <v>13460</v>
          </cell>
        </row>
        <row r="32426">
          <cell r="A32426" t="str">
            <v>Saint-Florent</v>
          </cell>
          <cell r="B32426">
            <v>20217</v>
          </cell>
        </row>
        <row r="32427">
          <cell r="A32427" t="str">
            <v>Saintines</v>
          </cell>
          <cell r="B32427">
            <v>60410</v>
          </cell>
        </row>
        <row r="32428">
          <cell r="A32428" t="str">
            <v>Saintry sur Seine</v>
          </cell>
          <cell r="B32428">
            <v>91250</v>
          </cell>
        </row>
        <row r="32429">
          <cell r="A32429" t="str">
            <v>Saints</v>
          </cell>
          <cell r="B32429">
            <v>77120</v>
          </cell>
        </row>
        <row r="32430">
          <cell r="A32430" t="str">
            <v>Saints</v>
          </cell>
          <cell r="B32430">
            <v>89520</v>
          </cell>
        </row>
        <row r="32431">
          <cell r="A32431" t="str">
            <v>Sainville</v>
          </cell>
          <cell r="B32431">
            <v>28700</v>
          </cell>
        </row>
        <row r="32432">
          <cell r="A32432" t="str">
            <v>Saires</v>
          </cell>
          <cell r="B32432">
            <v>86420</v>
          </cell>
        </row>
        <row r="32433">
          <cell r="A32433" t="str">
            <v>Saires la Verrerie</v>
          </cell>
          <cell r="B32433">
            <v>61220</v>
          </cell>
        </row>
        <row r="32434">
          <cell r="A32434" t="str">
            <v>Saissac</v>
          </cell>
          <cell r="B32434">
            <v>11310</v>
          </cell>
        </row>
        <row r="32435">
          <cell r="A32435" t="str">
            <v>Saisseval</v>
          </cell>
          <cell r="B32435">
            <v>80540</v>
          </cell>
        </row>
        <row r="32436">
          <cell r="A32436" t="str">
            <v>Saisy</v>
          </cell>
          <cell r="B32436">
            <v>71360</v>
          </cell>
        </row>
        <row r="32437">
          <cell r="A32437" t="str">
            <v>Saivres</v>
          </cell>
          <cell r="B32437">
            <v>79400</v>
          </cell>
        </row>
        <row r="32438">
          <cell r="A32438" t="str">
            <v>Saix</v>
          </cell>
          <cell r="B32438">
            <v>81710</v>
          </cell>
        </row>
        <row r="32439">
          <cell r="A32439" t="str">
            <v>Saix</v>
          </cell>
          <cell r="B32439">
            <v>86120</v>
          </cell>
        </row>
        <row r="32440">
          <cell r="A32440" t="str">
            <v>Saizenay</v>
          </cell>
          <cell r="B32440">
            <v>39110</v>
          </cell>
        </row>
        <row r="32441">
          <cell r="A32441" t="str">
            <v>Saizerais</v>
          </cell>
          <cell r="B32441">
            <v>54380</v>
          </cell>
        </row>
        <row r="32442">
          <cell r="A32442" t="str">
            <v>Saizy</v>
          </cell>
          <cell r="B32442">
            <v>58190</v>
          </cell>
        </row>
        <row r="32443">
          <cell r="A32443" t="str">
            <v>Sajas</v>
          </cell>
          <cell r="B32443">
            <v>31370</v>
          </cell>
        </row>
        <row r="32444">
          <cell r="A32444" t="str">
            <v>Salagnac</v>
          </cell>
          <cell r="B32444">
            <v>24160</v>
          </cell>
        </row>
        <row r="32445">
          <cell r="A32445" t="str">
            <v>Salagnon</v>
          </cell>
          <cell r="B32445">
            <v>38890</v>
          </cell>
        </row>
        <row r="32446">
          <cell r="A32446" t="str">
            <v>Salaise sur Sanne</v>
          </cell>
          <cell r="B32446">
            <v>38150</v>
          </cell>
        </row>
        <row r="32447">
          <cell r="A32447" t="str">
            <v>Salans</v>
          </cell>
          <cell r="B32447">
            <v>39700</v>
          </cell>
        </row>
        <row r="32448">
          <cell r="A32448" t="str">
            <v>Salasc</v>
          </cell>
          <cell r="B32448">
            <v>34800</v>
          </cell>
        </row>
        <row r="32449">
          <cell r="A32449" t="str">
            <v>Salau</v>
          </cell>
          <cell r="B32449" t="str">
            <v>09140</v>
          </cell>
        </row>
        <row r="32450">
          <cell r="A32450" t="str">
            <v>Salaunes</v>
          </cell>
          <cell r="B32450">
            <v>33160</v>
          </cell>
        </row>
        <row r="32451">
          <cell r="A32451" t="str">
            <v>Salavas</v>
          </cell>
          <cell r="B32451" t="str">
            <v>07150</v>
          </cell>
        </row>
        <row r="32452">
          <cell r="A32452" t="str">
            <v>Salavre</v>
          </cell>
          <cell r="B32452" t="str">
            <v>01270</v>
          </cell>
        </row>
        <row r="32453">
          <cell r="A32453" t="str">
            <v>Salazac</v>
          </cell>
          <cell r="B32453">
            <v>30760</v>
          </cell>
        </row>
        <row r="32454">
          <cell r="A32454" t="str">
            <v>Salbris</v>
          </cell>
          <cell r="B32454">
            <v>41300</v>
          </cell>
        </row>
        <row r="32455">
          <cell r="A32455" t="str">
            <v>Saléchan</v>
          </cell>
          <cell r="B32455">
            <v>65370</v>
          </cell>
        </row>
        <row r="32456">
          <cell r="A32456" t="str">
            <v>Saleich</v>
          </cell>
          <cell r="B32456">
            <v>31260</v>
          </cell>
        </row>
        <row r="32457">
          <cell r="A32457" t="str">
            <v>Saleignes</v>
          </cell>
          <cell r="B32457">
            <v>17510</v>
          </cell>
        </row>
        <row r="32458">
          <cell r="A32458" t="str">
            <v>Saleilles</v>
          </cell>
          <cell r="B32458">
            <v>66280</v>
          </cell>
        </row>
        <row r="32459">
          <cell r="A32459" t="str">
            <v>Salency</v>
          </cell>
          <cell r="B32459">
            <v>60400</v>
          </cell>
        </row>
        <row r="32460">
          <cell r="A32460" t="str">
            <v>Salenthal</v>
          </cell>
          <cell r="B32460">
            <v>67440</v>
          </cell>
        </row>
        <row r="32461">
          <cell r="A32461" t="str">
            <v>Saléon</v>
          </cell>
          <cell r="B32461" t="str">
            <v>05300</v>
          </cell>
        </row>
        <row r="32462">
          <cell r="A32462" t="str">
            <v>Salérans</v>
          </cell>
          <cell r="B32462" t="str">
            <v>05300</v>
          </cell>
        </row>
        <row r="32463">
          <cell r="A32463" t="str">
            <v>Salerm</v>
          </cell>
          <cell r="B32463">
            <v>31230</v>
          </cell>
        </row>
        <row r="32464">
          <cell r="A32464" t="str">
            <v>Salernes</v>
          </cell>
          <cell r="B32464">
            <v>83690</v>
          </cell>
        </row>
        <row r="32465">
          <cell r="A32465" t="str">
            <v>Salers</v>
          </cell>
          <cell r="B32465">
            <v>15140</v>
          </cell>
        </row>
        <row r="32466">
          <cell r="A32466" t="str">
            <v>Sales</v>
          </cell>
          <cell r="B32466">
            <v>74150</v>
          </cell>
        </row>
        <row r="32467">
          <cell r="A32467" t="str">
            <v>Salesches</v>
          </cell>
          <cell r="B32467">
            <v>59218</v>
          </cell>
        </row>
        <row r="32468">
          <cell r="A32468" t="str">
            <v>Salettes</v>
          </cell>
          <cell r="B32468">
            <v>26160</v>
          </cell>
        </row>
        <row r="32469">
          <cell r="A32469" t="str">
            <v>Salettes</v>
          </cell>
          <cell r="B32469">
            <v>43150</v>
          </cell>
        </row>
        <row r="32470">
          <cell r="A32470" t="str">
            <v>Saleux</v>
          </cell>
          <cell r="B32470">
            <v>80480</v>
          </cell>
        </row>
        <row r="32471">
          <cell r="A32471" t="str">
            <v>Salice</v>
          </cell>
          <cell r="B32471">
            <v>20121</v>
          </cell>
        </row>
        <row r="32472">
          <cell r="A32472" t="str">
            <v>Saliceto</v>
          </cell>
          <cell r="B32472">
            <v>20218</v>
          </cell>
        </row>
        <row r="32473">
          <cell r="A32473" t="str">
            <v>Saliès</v>
          </cell>
          <cell r="B32473">
            <v>81990</v>
          </cell>
        </row>
        <row r="32474">
          <cell r="A32474" t="str">
            <v>Salies de Béarn</v>
          </cell>
          <cell r="B32474">
            <v>64270</v>
          </cell>
        </row>
        <row r="32475">
          <cell r="A32475" t="str">
            <v>Salies du Salat</v>
          </cell>
          <cell r="B32475">
            <v>31260</v>
          </cell>
        </row>
        <row r="32476">
          <cell r="A32476" t="str">
            <v>Salignac</v>
          </cell>
          <cell r="B32476" t="str">
            <v>04290</v>
          </cell>
        </row>
        <row r="32477">
          <cell r="A32477" t="str">
            <v>Salignac</v>
          </cell>
          <cell r="B32477">
            <v>33240</v>
          </cell>
        </row>
        <row r="32478">
          <cell r="A32478" t="str">
            <v>Salignac de Mirambeau</v>
          </cell>
          <cell r="B32478">
            <v>17130</v>
          </cell>
        </row>
        <row r="32479">
          <cell r="A32479" t="str">
            <v>Salignac Eyvignes</v>
          </cell>
          <cell r="B32479">
            <v>24590</v>
          </cell>
        </row>
        <row r="32480">
          <cell r="A32480" t="str">
            <v>Salignac sur Charente</v>
          </cell>
          <cell r="B32480">
            <v>17800</v>
          </cell>
        </row>
        <row r="32481">
          <cell r="A32481" t="str">
            <v>Saligney</v>
          </cell>
          <cell r="B32481">
            <v>39350</v>
          </cell>
        </row>
        <row r="32482">
          <cell r="A32482" t="str">
            <v>Saligny</v>
          </cell>
          <cell r="B32482">
            <v>85170</v>
          </cell>
        </row>
        <row r="32483">
          <cell r="A32483" t="str">
            <v>Saligny</v>
          </cell>
          <cell r="B32483">
            <v>89100</v>
          </cell>
        </row>
        <row r="32484">
          <cell r="A32484" t="str">
            <v>Saligny le Vif</v>
          </cell>
          <cell r="B32484">
            <v>18800</v>
          </cell>
        </row>
        <row r="32485">
          <cell r="A32485" t="str">
            <v>Saligny sur Roudon</v>
          </cell>
          <cell r="B32485" t="str">
            <v>03470</v>
          </cell>
        </row>
        <row r="32486">
          <cell r="A32486" t="str">
            <v>Saligos</v>
          </cell>
          <cell r="B32486">
            <v>65120</v>
          </cell>
        </row>
        <row r="32487">
          <cell r="A32487" t="str">
            <v>Salindres</v>
          </cell>
          <cell r="B32487">
            <v>30340</v>
          </cell>
        </row>
        <row r="32488">
          <cell r="A32488" t="str">
            <v>Salinelles</v>
          </cell>
          <cell r="B32488">
            <v>30250</v>
          </cell>
        </row>
        <row r="32489">
          <cell r="A32489" t="str">
            <v>Salins</v>
          </cell>
          <cell r="B32489">
            <v>15200</v>
          </cell>
        </row>
        <row r="32490">
          <cell r="A32490" t="str">
            <v>Salins</v>
          </cell>
          <cell r="B32490">
            <v>77148</v>
          </cell>
        </row>
        <row r="32491">
          <cell r="A32491" t="str">
            <v>Salins les Bains</v>
          </cell>
          <cell r="B32491">
            <v>39110</v>
          </cell>
        </row>
        <row r="32492">
          <cell r="A32492" t="str">
            <v>Salins les Thermes</v>
          </cell>
          <cell r="B32492">
            <v>73600</v>
          </cell>
        </row>
        <row r="32493">
          <cell r="A32493" t="str">
            <v>Salives</v>
          </cell>
          <cell r="B32493">
            <v>21580</v>
          </cell>
        </row>
        <row r="32494">
          <cell r="A32494" t="str">
            <v>Sallagriffon</v>
          </cell>
          <cell r="B32494" t="str">
            <v>06910</v>
          </cell>
        </row>
        <row r="32495">
          <cell r="A32495" t="str">
            <v>Sallanches</v>
          </cell>
          <cell r="B32495">
            <v>74700</v>
          </cell>
        </row>
        <row r="32496">
          <cell r="A32496" t="str">
            <v>Sallaumines</v>
          </cell>
          <cell r="B32496">
            <v>62430</v>
          </cell>
        </row>
        <row r="32497">
          <cell r="A32497" t="str">
            <v>Salle et Chapelle Aubry</v>
          </cell>
          <cell r="B32497">
            <v>49110</v>
          </cell>
        </row>
        <row r="32498">
          <cell r="A32498" t="str">
            <v>Salle les Alpes</v>
          </cell>
          <cell r="B32498" t="str">
            <v>05240</v>
          </cell>
        </row>
        <row r="32499">
          <cell r="A32499" t="str">
            <v>Salle Prunet</v>
          </cell>
          <cell r="B32499">
            <v>48400</v>
          </cell>
        </row>
        <row r="32500">
          <cell r="A32500" t="str">
            <v>Salleboeuf</v>
          </cell>
          <cell r="B32500">
            <v>33370</v>
          </cell>
        </row>
        <row r="32501">
          <cell r="A32501" t="str">
            <v>Sallèdes</v>
          </cell>
          <cell r="B32501">
            <v>63270</v>
          </cell>
        </row>
        <row r="32502">
          <cell r="A32502" t="str">
            <v>Sallèles Cabardès</v>
          </cell>
          <cell r="B32502">
            <v>11600</v>
          </cell>
        </row>
        <row r="32503">
          <cell r="A32503" t="str">
            <v>Sallèles d'Aude</v>
          </cell>
          <cell r="B32503">
            <v>11590</v>
          </cell>
        </row>
        <row r="32504">
          <cell r="A32504" t="str">
            <v>Sallen</v>
          </cell>
          <cell r="B32504">
            <v>14240</v>
          </cell>
        </row>
        <row r="32505">
          <cell r="A32505" t="str">
            <v>Sallenelles</v>
          </cell>
          <cell r="B32505">
            <v>14121</v>
          </cell>
        </row>
        <row r="32506">
          <cell r="A32506" t="str">
            <v>Sallenôves</v>
          </cell>
          <cell r="B32506">
            <v>74270</v>
          </cell>
        </row>
        <row r="32507">
          <cell r="A32507" t="str">
            <v>Sallertaine</v>
          </cell>
          <cell r="B32507">
            <v>85300</v>
          </cell>
        </row>
        <row r="32508">
          <cell r="A32508" t="str">
            <v>Salles</v>
          </cell>
          <cell r="B32508">
            <v>33770</v>
          </cell>
        </row>
        <row r="32509">
          <cell r="A32509" t="str">
            <v>Salles</v>
          </cell>
          <cell r="B32509">
            <v>42440</v>
          </cell>
        </row>
        <row r="32510">
          <cell r="A32510" t="str">
            <v>Salles</v>
          </cell>
          <cell r="B32510">
            <v>47150</v>
          </cell>
        </row>
        <row r="32511">
          <cell r="A32511" t="str">
            <v>Salles</v>
          </cell>
          <cell r="B32511">
            <v>65400</v>
          </cell>
        </row>
        <row r="32512">
          <cell r="A32512" t="str">
            <v>Salles</v>
          </cell>
          <cell r="B32512">
            <v>79800</v>
          </cell>
        </row>
        <row r="32513">
          <cell r="A32513" t="str">
            <v>Salles</v>
          </cell>
          <cell r="B32513">
            <v>81640</v>
          </cell>
        </row>
        <row r="32514">
          <cell r="A32514" t="str">
            <v>Salles Adour</v>
          </cell>
          <cell r="B32514">
            <v>65360</v>
          </cell>
        </row>
        <row r="32515">
          <cell r="A32515" t="str">
            <v>Salles Arbuissonnas en Beaujolais</v>
          </cell>
          <cell r="B32515">
            <v>69460</v>
          </cell>
        </row>
        <row r="32516">
          <cell r="A32516" t="str">
            <v>Salles Courbatiès</v>
          </cell>
          <cell r="B32516">
            <v>12260</v>
          </cell>
        </row>
        <row r="32517">
          <cell r="A32517" t="str">
            <v>Salles Curan</v>
          </cell>
          <cell r="B32517">
            <v>12410</v>
          </cell>
        </row>
        <row r="32518">
          <cell r="A32518" t="str">
            <v>Salles d'Angles</v>
          </cell>
          <cell r="B32518">
            <v>16130</v>
          </cell>
        </row>
        <row r="32519">
          <cell r="A32519" t="str">
            <v>Salles d'Armagnac</v>
          </cell>
          <cell r="B32519">
            <v>32370</v>
          </cell>
        </row>
        <row r="32520">
          <cell r="A32520" t="str">
            <v>Salles d'Aude</v>
          </cell>
          <cell r="B32520">
            <v>11110</v>
          </cell>
        </row>
        <row r="32521">
          <cell r="A32521" t="str">
            <v>Salles de Barbezieux</v>
          </cell>
          <cell r="B32521">
            <v>16300</v>
          </cell>
        </row>
        <row r="32522">
          <cell r="A32522" t="str">
            <v>Salles de Belvès</v>
          </cell>
          <cell r="B32522">
            <v>24170</v>
          </cell>
        </row>
        <row r="32523">
          <cell r="A32523" t="str">
            <v>Salles de Villefagnan</v>
          </cell>
          <cell r="B32523">
            <v>16700</v>
          </cell>
        </row>
        <row r="32524">
          <cell r="A32524" t="str">
            <v>Salles et Pratviel</v>
          </cell>
          <cell r="B32524">
            <v>31110</v>
          </cell>
        </row>
        <row r="32525">
          <cell r="A32525" t="str">
            <v>Salles la Source</v>
          </cell>
          <cell r="B32525">
            <v>12330</v>
          </cell>
        </row>
        <row r="32526">
          <cell r="A32526" t="str">
            <v>Salles Lavalette</v>
          </cell>
          <cell r="B32526">
            <v>16190</v>
          </cell>
        </row>
        <row r="32527">
          <cell r="A32527" t="str">
            <v>Salles lès Aulnay</v>
          </cell>
          <cell r="B32527">
            <v>17470</v>
          </cell>
        </row>
        <row r="32528">
          <cell r="A32528" t="str">
            <v>Salles Mongiscard</v>
          </cell>
          <cell r="B32528">
            <v>64300</v>
          </cell>
        </row>
        <row r="32529">
          <cell r="A32529" t="str">
            <v>Salles sous Bois</v>
          </cell>
          <cell r="B32529">
            <v>26770</v>
          </cell>
        </row>
        <row r="32530">
          <cell r="A32530" t="str">
            <v>Salles sur Garonne</v>
          </cell>
          <cell r="B32530">
            <v>31390</v>
          </cell>
        </row>
        <row r="32531">
          <cell r="A32531" t="str">
            <v>Salles sur l'Hers</v>
          </cell>
          <cell r="B32531">
            <v>11410</v>
          </cell>
        </row>
        <row r="32532">
          <cell r="A32532" t="str">
            <v>Salles sur Mer</v>
          </cell>
          <cell r="B32532">
            <v>17220</v>
          </cell>
        </row>
        <row r="32533">
          <cell r="A32533" t="str">
            <v>Sallespisse</v>
          </cell>
          <cell r="B32533">
            <v>64300</v>
          </cell>
        </row>
        <row r="32534">
          <cell r="A32534" t="str">
            <v>Salmagne</v>
          </cell>
          <cell r="B32534">
            <v>55000</v>
          </cell>
        </row>
        <row r="32535">
          <cell r="A32535" t="str">
            <v>Salmaise</v>
          </cell>
          <cell r="B32535">
            <v>21690</v>
          </cell>
        </row>
        <row r="32536">
          <cell r="A32536" t="str">
            <v>Salmbach</v>
          </cell>
          <cell r="B32536">
            <v>67160</v>
          </cell>
        </row>
        <row r="32537">
          <cell r="A32537" t="str">
            <v>Salmiech</v>
          </cell>
          <cell r="B32537">
            <v>12120</v>
          </cell>
        </row>
        <row r="32538">
          <cell r="A32538" t="str">
            <v>Salomé</v>
          </cell>
          <cell r="B32538">
            <v>59496</v>
          </cell>
        </row>
        <row r="32539">
          <cell r="A32539" t="str">
            <v>Salon</v>
          </cell>
          <cell r="B32539">
            <v>10700</v>
          </cell>
        </row>
        <row r="32540">
          <cell r="A32540" t="str">
            <v>Salon</v>
          </cell>
          <cell r="B32540">
            <v>24380</v>
          </cell>
        </row>
        <row r="32541">
          <cell r="A32541" t="str">
            <v>Salon de Provence</v>
          </cell>
          <cell r="B32541">
            <v>13300</v>
          </cell>
        </row>
        <row r="32542">
          <cell r="A32542" t="str">
            <v>Salon la Tour</v>
          </cell>
          <cell r="B32542">
            <v>19510</v>
          </cell>
        </row>
        <row r="32543">
          <cell r="A32543" t="str">
            <v>Salonnes</v>
          </cell>
          <cell r="B32543">
            <v>57170</v>
          </cell>
        </row>
        <row r="32544">
          <cell r="A32544" t="str">
            <v>Salornay sur Guye</v>
          </cell>
          <cell r="B32544">
            <v>71250</v>
          </cell>
        </row>
        <row r="32545">
          <cell r="A32545" t="str">
            <v>Salouël</v>
          </cell>
          <cell r="B32545">
            <v>80480</v>
          </cell>
        </row>
        <row r="32546">
          <cell r="A32546" t="str">
            <v>Salperwick</v>
          </cell>
          <cell r="B32546">
            <v>62500</v>
          </cell>
        </row>
        <row r="32547">
          <cell r="A32547" t="str">
            <v>Salsein</v>
          </cell>
          <cell r="B32547" t="str">
            <v>09800</v>
          </cell>
        </row>
        <row r="32548">
          <cell r="A32548" t="str">
            <v>Salses le Château</v>
          </cell>
          <cell r="B32548">
            <v>66600</v>
          </cell>
        </row>
        <row r="32549">
          <cell r="A32549" t="str">
            <v>Salsigne</v>
          </cell>
          <cell r="B32549">
            <v>11600</v>
          </cell>
        </row>
        <row r="32550">
          <cell r="A32550" t="str">
            <v>Salt en Donzy</v>
          </cell>
          <cell r="B32550">
            <v>42110</v>
          </cell>
        </row>
        <row r="32551">
          <cell r="A32551" t="str">
            <v>Salvagnac</v>
          </cell>
          <cell r="B32551">
            <v>81630</v>
          </cell>
        </row>
        <row r="32552">
          <cell r="A32552" t="str">
            <v>Salvagnac Cajarc</v>
          </cell>
          <cell r="B32552">
            <v>12260</v>
          </cell>
        </row>
        <row r="32553">
          <cell r="A32553" t="str">
            <v>Salvetat Saint Gilles</v>
          </cell>
          <cell r="B32553">
            <v>31880</v>
          </cell>
        </row>
        <row r="32554">
          <cell r="A32554" t="str">
            <v>Salvetat sur Agout</v>
          </cell>
          <cell r="B32554">
            <v>34330</v>
          </cell>
        </row>
        <row r="32555">
          <cell r="A32555" t="str">
            <v>Salvezines</v>
          </cell>
          <cell r="B32555">
            <v>11140</v>
          </cell>
        </row>
        <row r="32556">
          <cell r="A32556" t="str">
            <v>Salviac</v>
          </cell>
          <cell r="B32556">
            <v>46340</v>
          </cell>
        </row>
        <row r="32557">
          <cell r="A32557" t="str">
            <v>Salvizinet</v>
          </cell>
          <cell r="B32557">
            <v>42110</v>
          </cell>
        </row>
        <row r="32558">
          <cell r="A32558" t="str">
            <v>Salza</v>
          </cell>
          <cell r="B32558">
            <v>11330</v>
          </cell>
        </row>
        <row r="32559">
          <cell r="A32559" t="str">
            <v>Salzuit</v>
          </cell>
          <cell r="B32559">
            <v>43230</v>
          </cell>
        </row>
        <row r="32560">
          <cell r="A32560" t="str">
            <v>Samadet</v>
          </cell>
          <cell r="B32560">
            <v>40320</v>
          </cell>
        </row>
        <row r="32561">
          <cell r="A32561" t="str">
            <v>Saman</v>
          </cell>
          <cell r="B32561">
            <v>31350</v>
          </cell>
        </row>
        <row r="32562">
          <cell r="A32562" t="str">
            <v>Samaran</v>
          </cell>
          <cell r="B32562">
            <v>32140</v>
          </cell>
        </row>
        <row r="32563">
          <cell r="A32563" t="str">
            <v>Samatan</v>
          </cell>
          <cell r="B32563">
            <v>32130</v>
          </cell>
        </row>
        <row r="32564">
          <cell r="A32564" t="str">
            <v>Samazan</v>
          </cell>
          <cell r="B32564">
            <v>47250</v>
          </cell>
        </row>
        <row r="32565">
          <cell r="A32565" t="str">
            <v>Sambin</v>
          </cell>
          <cell r="B32565">
            <v>41120</v>
          </cell>
        </row>
        <row r="32566">
          <cell r="A32566" t="str">
            <v>Sambourg</v>
          </cell>
          <cell r="B32566">
            <v>89160</v>
          </cell>
        </row>
        <row r="32567">
          <cell r="A32567" t="str">
            <v>Saméon</v>
          </cell>
          <cell r="B32567">
            <v>59310</v>
          </cell>
        </row>
        <row r="32568">
          <cell r="A32568" t="str">
            <v>Samer</v>
          </cell>
          <cell r="B32568">
            <v>62830</v>
          </cell>
        </row>
        <row r="32569">
          <cell r="A32569" t="str">
            <v>Samerey</v>
          </cell>
          <cell r="B32569">
            <v>21170</v>
          </cell>
        </row>
        <row r="32570">
          <cell r="A32570" t="str">
            <v>Sames</v>
          </cell>
          <cell r="B32570">
            <v>64520</v>
          </cell>
        </row>
        <row r="32571">
          <cell r="A32571" t="str">
            <v>Sammarçolles</v>
          </cell>
          <cell r="B32571">
            <v>86200</v>
          </cell>
        </row>
        <row r="32572">
          <cell r="A32572" t="str">
            <v>Sammeron</v>
          </cell>
          <cell r="B32572">
            <v>77260</v>
          </cell>
        </row>
        <row r="32573">
          <cell r="A32573" t="str">
            <v>Samoëns</v>
          </cell>
          <cell r="B32573">
            <v>74340</v>
          </cell>
        </row>
        <row r="32574">
          <cell r="A32574" t="str">
            <v>Samognat</v>
          </cell>
          <cell r="B32574" t="str">
            <v>01580</v>
          </cell>
        </row>
        <row r="32575">
          <cell r="A32575" t="str">
            <v>Samogneux</v>
          </cell>
          <cell r="B32575">
            <v>55100</v>
          </cell>
        </row>
        <row r="32576">
          <cell r="A32576" t="str">
            <v>Samois sur Seine</v>
          </cell>
          <cell r="B32576">
            <v>77920</v>
          </cell>
        </row>
        <row r="32577">
          <cell r="A32577" t="str">
            <v>Samonac</v>
          </cell>
          <cell r="B32577">
            <v>33710</v>
          </cell>
        </row>
        <row r="32578">
          <cell r="A32578" t="str">
            <v>Samoreau</v>
          </cell>
          <cell r="B32578">
            <v>77210</v>
          </cell>
        </row>
        <row r="32579">
          <cell r="A32579" t="str">
            <v>Samouillan</v>
          </cell>
          <cell r="B32579">
            <v>31420</v>
          </cell>
        </row>
        <row r="32580">
          <cell r="A32580" t="str">
            <v>Samoussy</v>
          </cell>
          <cell r="B32580" t="str">
            <v>02840</v>
          </cell>
        </row>
        <row r="32581">
          <cell r="A32581" t="str">
            <v>Sampans</v>
          </cell>
          <cell r="B32581">
            <v>39100</v>
          </cell>
        </row>
        <row r="32582">
          <cell r="A32582" t="str">
            <v>Sampigny</v>
          </cell>
          <cell r="B32582">
            <v>55300</v>
          </cell>
        </row>
        <row r="32583">
          <cell r="A32583" t="str">
            <v>Sampigny lès Maranges</v>
          </cell>
          <cell r="B32583">
            <v>71150</v>
          </cell>
        </row>
        <row r="32584">
          <cell r="A32584" t="str">
            <v>Sampolo</v>
          </cell>
          <cell r="B32584">
            <v>20134</v>
          </cell>
        </row>
        <row r="32585">
          <cell r="A32585" t="str">
            <v>Sampzon</v>
          </cell>
          <cell r="B32585" t="str">
            <v>07120</v>
          </cell>
        </row>
        <row r="32586">
          <cell r="A32586" t="str">
            <v>Samson</v>
          </cell>
          <cell r="B32586">
            <v>25440</v>
          </cell>
        </row>
        <row r="32587">
          <cell r="A32587" t="str">
            <v>Samsons Lion</v>
          </cell>
          <cell r="B32587">
            <v>64350</v>
          </cell>
        </row>
        <row r="32588">
          <cell r="A32588" t="str">
            <v>Samuran</v>
          </cell>
          <cell r="B32588">
            <v>65370</v>
          </cell>
        </row>
        <row r="32589">
          <cell r="A32589" t="str">
            <v>Sana</v>
          </cell>
          <cell r="B32589">
            <v>31220</v>
          </cell>
        </row>
        <row r="32590">
          <cell r="A32590" t="str">
            <v>Sanary sur Mer</v>
          </cell>
          <cell r="B32590">
            <v>83110</v>
          </cell>
        </row>
        <row r="32591">
          <cell r="A32591" t="str">
            <v>Sancé</v>
          </cell>
          <cell r="B32591">
            <v>71000</v>
          </cell>
        </row>
        <row r="32592">
          <cell r="A32592" t="str">
            <v>Sancergues</v>
          </cell>
          <cell r="B32592">
            <v>18140</v>
          </cell>
        </row>
        <row r="32593">
          <cell r="A32593" t="str">
            <v>Sancerre</v>
          </cell>
          <cell r="B32593">
            <v>18300</v>
          </cell>
        </row>
        <row r="32594">
          <cell r="A32594" t="str">
            <v>Sancey le Grand</v>
          </cell>
          <cell r="B32594">
            <v>25430</v>
          </cell>
        </row>
        <row r="32595">
          <cell r="A32595" t="str">
            <v>Sancey le Long</v>
          </cell>
          <cell r="B32595">
            <v>25430</v>
          </cell>
        </row>
        <row r="32596">
          <cell r="A32596" t="str">
            <v>Sancheville</v>
          </cell>
          <cell r="B32596">
            <v>28800</v>
          </cell>
        </row>
        <row r="32597">
          <cell r="A32597" t="str">
            <v>Sanchey</v>
          </cell>
          <cell r="B32597">
            <v>88390</v>
          </cell>
        </row>
        <row r="32598">
          <cell r="A32598" t="str">
            <v>Sancoins</v>
          </cell>
          <cell r="B32598">
            <v>18600</v>
          </cell>
        </row>
        <row r="32599">
          <cell r="A32599" t="str">
            <v>Sancourt</v>
          </cell>
          <cell r="B32599">
            <v>27150</v>
          </cell>
        </row>
        <row r="32600">
          <cell r="A32600" t="str">
            <v>Sancourt</v>
          </cell>
          <cell r="B32600">
            <v>59265</v>
          </cell>
        </row>
        <row r="32601">
          <cell r="A32601" t="str">
            <v>Sancourt</v>
          </cell>
          <cell r="B32601">
            <v>80400</v>
          </cell>
        </row>
        <row r="32602">
          <cell r="A32602" t="str">
            <v>Sancy</v>
          </cell>
          <cell r="B32602">
            <v>54560</v>
          </cell>
        </row>
        <row r="32603">
          <cell r="A32603" t="str">
            <v>Sancy</v>
          </cell>
          <cell r="B32603">
            <v>77580</v>
          </cell>
        </row>
        <row r="32604">
          <cell r="A32604" t="str">
            <v>Sancy les Cheminots</v>
          </cell>
          <cell r="B32604" t="str">
            <v>02880</v>
          </cell>
        </row>
        <row r="32605">
          <cell r="A32605" t="str">
            <v>Sancy lès Provins</v>
          </cell>
          <cell r="B32605">
            <v>77320</v>
          </cell>
        </row>
        <row r="32606">
          <cell r="A32606" t="str">
            <v>Sand</v>
          </cell>
          <cell r="B32606">
            <v>67230</v>
          </cell>
        </row>
        <row r="32607">
          <cell r="A32607" t="str">
            <v>San-Damiano</v>
          </cell>
          <cell r="B32607">
            <v>20264</v>
          </cell>
        </row>
        <row r="32608">
          <cell r="A32608" t="str">
            <v>Sandarville</v>
          </cell>
          <cell r="B32608">
            <v>28120</v>
          </cell>
        </row>
        <row r="32609">
          <cell r="A32609" t="str">
            <v>Sandaucourt</v>
          </cell>
          <cell r="B32609">
            <v>88170</v>
          </cell>
        </row>
        <row r="32610">
          <cell r="A32610" t="str">
            <v>Sandillon</v>
          </cell>
          <cell r="B32610">
            <v>45640</v>
          </cell>
        </row>
        <row r="32611">
          <cell r="A32611" t="str">
            <v>Sandouville</v>
          </cell>
          <cell r="B32611">
            <v>76430</v>
          </cell>
        </row>
        <row r="32612">
          <cell r="A32612" t="str">
            <v>Sandrans</v>
          </cell>
          <cell r="B32612" t="str">
            <v>01400</v>
          </cell>
        </row>
        <row r="32613">
          <cell r="A32613" t="str">
            <v>Sangatte</v>
          </cell>
          <cell r="B32613">
            <v>62231</v>
          </cell>
        </row>
        <row r="32614">
          <cell r="A32614" t="str">
            <v>San-Gavino-d'Ampugnani</v>
          </cell>
          <cell r="B32614">
            <v>20213</v>
          </cell>
        </row>
        <row r="32615">
          <cell r="A32615" t="str">
            <v>San-Gavino-di-Carbini</v>
          </cell>
          <cell r="B32615">
            <v>20170</v>
          </cell>
        </row>
        <row r="32616">
          <cell r="A32616" t="str">
            <v>San-Gavino-di-Fiumorbo</v>
          </cell>
          <cell r="B32616">
            <v>20243</v>
          </cell>
        </row>
        <row r="32617">
          <cell r="A32617" t="str">
            <v>San-Gavino-di-Tenda</v>
          </cell>
          <cell r="B32617">
            <v>20246</v>
          </cell>
        </row>
        <row r="32618">
          <cell r="A32618" t="str">
            <v>Sanghen</v>
          </cell>
          <cell r="B32618">
            <v>62850</v>
          </cell>
        </row>
        <row r="32619">
          <cell r="A32619" t="str">
            <v>San-Giovanni-di-Moriani</v>
          </cell>
          <cell r="B32619">
            <v>20230</v>
          </cell>
        </row>
        <row r="32620">
          <cell r="A32620" t="str">
            <v>San-Giuliano</v>
          </cell>
          <cell r="B32620">
            <v>20230</v>
          </cell>
        </row>
        <row r="32621">
          <cell r="A32621" t="str">
            <v>Sanguinet</v>
          </cell>
          <cell r="B32621">
            <v>40460</v>
          </cell>
        </row>
        <row r="32622">
          <cell r="A32622" t="str">
            <v>Sanilhac</v>
          </cell>
          <cell r="B32622" t="str">
            <v>07110</v>
          </cell>
        </row>
        <row r="32623">
          <cell r="A32623" t="str">
            <v>Sanilhac Sagriès</v>
          </cell>
          <cell r="B32623">
            <v>30700</v>
          </cell>
        </row>
        <row r="32624">
          <cell r="A32624" t="str">
            <v>San-Lorenzo</v>
          </cell>
          <cell r="B32624">
            <v>20244</v>
          </cell>
        </row>
        <row r="32625">
          <cell r="A32625" t="str">
            <v>San-Martino-di-Lota</v>
          </cell>
          <cell r="B32625">
            <v>20200</v>
          </cell>
        </row>
        <row r="32626">
          <cell r="A32626" t="str">
            <v>Sannat</v>
          </cell>
          <cell r="B32626">
            <v>23110</v>
          </cell>
        </row>
        <row r="32627">
          <cell r="A32627" t="str">
            <v>Sannerville</v>
          </cell>
          <cell r="B32627">
            <v>14940</v>
          </cell>
        </row>
        <row r="32628">
          <cell r="A32628" t="str">
            <v>Sannes</v>
          </cell>
          <cell r="B32628">
            <v>84240</v>
          </cell>
        </row>
        <row r="32629">
          <cell r="A32629" t="str">
            <v>San-Nicolao</v>
          </cell>
          <cell r="B32629">
            <v>20230</v>
          </cell>
        </row>
        <row r="32630">
          <cell r="A32630" t="str">
            <v>Sannois</v>
          </cell>
          <cell r="B32630">
            <v>95110</v>
          </cell>
        </row>
        <row r="32631">
          <cell r="A32631" t="str">
            <v>Sanous</v>
          </cell>
          <cell r="B32631">
            <v>65500</v>
          </cell>
        </row>
        <row r="32632">
          <cell r="A32632" t="str">
            <v>Sanry lès Vigy</v>
          </cell>
          <cell r="B32632">
            <v>57640</v>
          </cell>
        </row>
        <row r="32633">
          <cell r="A32633" t="str">
            <v>Sanry sur Nied</v>
          </cell>
          <cell r="B32633">
            <v>57530</v>
          </cell>
        </row>
        <row r="32634">
          <cell r="A32634" t="str">
            <v>Sans Vallois</v>
          </cell>
          <cell r="B32634">
            <v>88260</v>
          </cell>
        </row>
        <row r="32635">
          <cell r="A32635" t="str">
            <v>Sansa</v>
          </cell>
          <cell r="B32635">
            <v>66360</v>
          </cell>
        </row>
        <row r="32636">
          <cell r="A32636" t="str">
            <v>Sansac de Marmiesse</v>
          </cell>
          <cell r="B32636">
            <v>15130</v>
          </cell>
        </row>
        <row r="32637">
          <cell r="A32637" t="str">
            <v>Sansac Veinazés</v>
          </cell>
          <cell r="B32637">
            <v>15120</v>
          </cell>
        </row>
        <row r="32638">
          <cell r="A32638" t="str">
            <v>Sansais</v>
          </cell>
          <cell r="B32638">
            <v>79270</v>
          </cell>
        </row>
        <row r="32639">
          <cell r="A32639" t="str">
            <v>Sansan</v>
          </cell>
          <cell r="B32639">
            <v>32260</v>
          </cell>
        </row>
        <row r="32640">
          <cell r="A32640" t="str">
            <v>Sanssac l'Église</v>
          </cell>
          <cell r="B32640">
            <v>43320</v>
          </cell>
        </row>
        <row r="32641">
          <cell r="A32641" t="str">
            <v>Sanssat</v>
          </cell>
          <cell r="B32641" t="str">
            <v>03150</v>
          </cell>
        </row>
        <row r="32642">
          <cell r="A32642" t="str">
            <v>Santa-Lucia-di-Mercurio</v>
          </cell>
          <cell r="B32642">
            <v>20250</v>
          </cell>
        </row>
        <row r="32643">
          <cell r="A32643" t="str">
            <v>Santa-Lucia-di-Moriani</v>
          </cell>
          <cell r="B32643">
            <v>20230</v>
          </cell>
        </row>
        <row r="32644">
          <cell r="A32644" t="str">
            <v>Santa-Maria-di-Lota</v>
          </cell>
          <cell r="B32644">
            <v>20200</v>
          </cell>
        </row>
        <row r="32645">
          <cell r="A32645" t="str">
            <v>Santa-Maria-Figaniella</v>
          </cell>
          <cell r="B32645">
            <v>20143</v>
          </cell>
        </row>
        <row r="32646">
          <cell r="A32646" t="str">
            <v>Santa-Maria-Poggio</v>
          </cell>
          <cell r="B32646">
            <v>20221</v>
          </cell>
        </row>
        <row r="32647">
          <cell r="A32647" t="str">
            <v>Santa-Maria-Siché</v>
          </cell>
          <cell r="B32647">
            <v>20190</v>
          </cell>
        </row>
        <row r="32648">
          <cell r="A32648" t="str">
            <v>Sant'Andréa-di-Bozio</v>
          </cell>
          <cell r="B32648">
            <v>20212</v>
          </cell>
        </row>
        <row r="32649">
          <cell r="A32649" t="str">
            <v>Sant'Andréa-di-Cotone</v>
          </cell>
          <cell r="B32649">
            <v>20221</v>
          </cell>
        </row>
        <row r="32650">
          <cell r="A32650" t="str">
            <v>Sant'Andréa-d'Orcino</v>
          </cell>
          <cell r="B32650">
            <v>20151</v>
          </cell>
        </row>
        <row r="32651">
          <cell r="A32651" t="str">
            <v>Santans</v>
          </cell>
          <cell r="B32651">
            <v>39380</v>
          </cell>
        </row>
        <row r="32652">
          <cell r="A32652" t="str">
            <v>Sant'Antonino</v>
          </cell>
          <cell r="B32652">
            <v>20220</v>
          </cell>
        </row>
        <row r="32653">
          <cell r="A32653" t="str">
            <v>Santa-Reparata-di-Balagna</v>
          </cell>
          <cell r="B32653">
            <v>20220</v>
          </cell>
        </row>
        <row r="32654">
          <cell r="A32654" t="str">
            <v>Santa-Reparata-di-Moriani</v>
          </cell>
          <cell r="B32654">
            <v>20230</v>
          </cell>
        </row>
        <row r="32655">
          <cell r="A32655" t="str">
            <v>Santeau</v>
          </cell>
          <cell r="B32655">
            <v>45170</v>
          </cell>
        </row>
        <row r="32656">
          <cell r="A32656" t="str">
            <v>Santec</v>
          </cell>
          <cell r="B32656">
            <v>29250</v>
          </cell>
        </row>
        <row r="32657">
          <cell r="A32657" t="str">
            <v>Santenay</v>
          </cell>
          <cell r="B32657">
            <v>21590</v>
          </cell>
        </row>
        <row r="32658">
          <cell r="A32658" t="str">
            <v>Santenay</v>
          </cell>
          <cell r="B32658">
            <v>41190</v>
          </cell>
        </row>
        <row r="32659">
          <cell r="A32659" t="str">
            <v>Santenoge</v>
          </cell>
          <cell r="B32659">
            <v>52160</v>
          </cell>
        </row>
        <row r="32660">
          <cell r="A32660" t="str">
            <v>Santeny</v>
          </cell>
          <cell r="B32660">
            <v>94440</v>
          </cell>
        </row>
        <row r="32661">
          <cell r="A32661" t="str">
            <v>Santes</v>
          </cell>
          <cell r="B32661">
            <v>59211</v>
          </cell>
        </row>
        <row r="32662">
          <cell r="A32662" t="str">
            <v>Santeuil</v>
          </cell>
          <cell r="B32662">
            <v>28700</v>
          </cell>
        </row>
        <row r="32663">
          <cell r="A32663" t="str">
            <v>Santeuil</v>
          </cell>
          <cell r="B32663">
            <v>95640</v>
          </cell>
        </row>
        <row r="32664">
          <cell r="A32664" t="str">
            <v>Santigny</v>
          </cell>
          <cell r="B32664">
            <v>89420</v>
          </cell>
        </row>
        <row r="32665">
          <cell r="A32665" t="str">
            <v>Santilly</v>
          </cell>
          <cell r="B32665">
            <v>28310</v>
          </cell>
        </row>
        <row r="32666">
          <cell r="A32666" t="str">
            <v>Santilly</v>
          </cell>
          <cell r="B32666">
            <v>71460</v>
          </cell>
        </row>
        <row r="32667">
          <cell r="A32667" t="str">
            <v>Santoche</v>
          </cell>
          <cell r="B32667">
            <v>25340</v>
          </cell>
        </row>
        <row r="32668">
          <cell r="A32668" t="str">
            <v>Santo-Pietro-di-Tenda</v>
          </cell>
          <cell r="B32668">
            <v>20246</v>
          </cell>
        </row>
        <row r="32669">
          <cell r="A32669" t="str">
            <v>Santo-Pietro-di-Venaco</v>
          </cell>
          <cell r="B32669">
            <v>20250</v>
          </cell>
        </row>
        <row r="32670">
          <cell r="A32670" t="str">
            <v>Santosse</v>
          </cell>
          <cell r="B32670">
            <v>21340</v>
          </cell>
        </row>
        <row r="32671">
          <cell r="A32671" t="str">
            <v>Santranges</v>
          </cell>
          <cell r="B32671">
            <v>18240</v>
          </cell>
        </row>
        <row r="32672">
          <cell r="A32672" t="str">
            <v>Sanvensa</v>
          </cell>
          <cell r="B32672">
            <v>12200</v>
          </cell>
        </row>
        <row r="32673">
          <cell r="A32673" t="str">
            <v>Sanvignes les Mines</v>
          </cell>
          <cell r="B32673">
            <v>71410</v>
          </cell>
        </row>
        <row r="32674">
          <cell r="A32674" t="str">
            <v>Sanxay</v>
          </cell>
          <cell r="B32674">
            <v>86600</v>
          </cell>
        </row>
        <row r="32675">
          <cell r="A32675" t="str">
            <v>Sanzay</v>
          </cell>
          <cell r="B32675">
            <v>79150</v>
          </cell>
        </row>
        <row r="32676">
          <cell r="A32676" t="str">
            <v>Sanzey</v>
          </cell>
          <cell r="B32676">
            <v>54200</v>
          </cell>
        </row>
        <row r="32677">
          <cell r="A32677" t="str">
            <v>Saon</v>
          </cell>
          <cell r="B32677">
            <v>14330</v>
          </cell>
        </row>
        <row r="32678">
          <cell r="A32678" t="str">
            <v>Saône</v>
          </cell>
          <cell r="B32678">
            <v>25660</v>
          </cell>
        </row>
        <row r="32679">
          <cell r="A32679" t="str">
            <v>Saonnet</v>
          </cell>
          <cell r="B32679">
            <v>14330</v>
          </cell>
        </row>
        <row r="32680">
          <cell r="A32680" t="str">
            <v>Saorge</v>
          </cell>
          <cell r="B32680" t="str">
            <v>06540</v>
          </cell>
        </row>
        <row r="32681">
          <cell r="A32681" t="str">
            <v>Saosnes</v>
          </cell>
          <cell r="B32681">
            <v>72600</v>
          </cell>
        </row>
        <row r="32682">
          <cell r="A32682" t="str">
            <v>Saou</v>
          </cell>
          <cell r="B32682">
            <v>26400</v>
          </cell>
        </row>
        <row r="32683">
          <cell r="A32683" t="str">
            <v>Sapignicourt</v>
          </cell>
          <cell r="B32683">
            <v>52100</v>
          </cell>
        </row>
        <row r="32684">
          <cell r="A32684" t="str">
            <v>Sapignies</v>
          </cell>
          <cell r="B32684">
            <v>62121</v>
          </cell>
        </row>
        <row r="32685">
          <cell r="A32685" t="str">
            <v>Sapogne et Feuchères</v>
          </cell>
          <cell r="B32685" t="str">
            <v>08160</v>
          </cell>
        </row>
        <row r="32686">
          <cell r="A32686" t="str">
            <v>Sapogne sur Marche</v>
          </cell>
          <cell r="B32686" t="str">
            <v>08370</v>
          </cell>
        </row>
        <row r="32687">
          <cell r="A32687" t="str">
            <v>Sapois</v>
          </cell>
          <cell r="B32687">
            <v>39300</v>
          </cell>
        </row>
        <row r="32688">
          <cell r="A32688" t="str">
            <v>Sapois</v>
          </cell>
          <cell r="B32688">
            <v>88120</v>
          </cell>
        </row>
        <row r="32689">
          <cell r="A32689" t="str">
            <v>Saponay</v>
          </cell>
          <cell r="B32689" t="str">
            <v>02130</v>
          </cell>
        </row>
        <row r="32690">
          <cell r="A32690" t="str">
            <v>Saponcourt</v>
          </cell>
          <cell r="B32690">
            <v>70210</v>
          </cell>
        </row>
        <row r="32691">
          <cell r="A32691" t="str">
            <v>Saramon</v>
          </cell>
          <cell r="B32691">
            <v>32450</v>
          </cell>
        </row>
        <row r="32692">
          <cell r="A32692" t="str">
            <v>Saran</v>
          </cell>
          <cell r="B32692">
            <v>45770</v>
          </cell>
        </row>
        <row r="32693">
          <cell r="A32693" t="str">
            <v>Saraz</v>
          </cell>
          <cell r="B32693">
            <v>25330</v>
          </cell>
        </row>
        <row r="32694">
          <cell r="A32694" t="str">
            <v>Sarbazan</v>
          </cell>
          <cell r="B32694">
            <v>40120</v>
          </cell>
        </row>
        <row r="32695">
          <cell r="A32695" t="str">
            <v>Sarcé</v>
          </cell>
          <cell r="B32695">
            <v>72360</v>
          </cell>
        </row>
        <row r="32696">
          <cell r="A32696" t="str">
            <v>Sarceaux</v>
          </cell>
          <cell r="B32696">
            <v>61200</v>
          </cell>
        </row>
        <row r="32697">
          <cell r="A32697" t="str">
            <v>Sarcelles</v>
          </cell>
          <cell r="B32697">
            <v>95200</v>
          </cell>
        </row>
        <row r="32698">
          <cell r="A32698" t="str">
            <v>Sarcenas</v>
          </cell>
          <cell r="B32698">
            <v>38700</v>
          </cell>
        </row>
        <row r="32699">
          <cell r="A32699" t="str">
            <v>Sarcey</v>
          </cell>
          <cell r="B32699">
            <v>52800</v>
          </cell>
        </row>
        <row r="32700">
          <cell r="A32700" t="str">
            <v>Sarcey</v>
          </cell>
          <cell r="B32700">
            <v>69490</v>
          </cell>
        </row>
        <row r="32701">
          <cell r="A32701" t="str">
            <v>Sarcicourt</v>
          </cell>
          <cell r="B32701">
            <v>52000</v>
          </cell>
        </row>
        <row r="32702">
          <cell r="A32702" t="str">
            <v>Sarcos</v>
          </cell>
          <cell r="B32702">
            <v>32420</v>
          </cell>
        </row>
        <row r="32703">
          <cell r="A32703" t="str">
            <v>Sarcus</v>
          </cell>
          <cell r="B32703">
            <v>60210</v>
          </cell>
        </row>
        <row r="32704">
          <cell r="A32704" t="str">
            <v>Sarcy</v>
          </cell>
          <cell r="B32704">
            <v>51170</v>
          </cell>
        </row>
        <row r="32705">
          <cell r="A32705" t="str">
            <v>Sardan</v>
          </cell>
          <cell r="B32705">
            <v>30260</v>
          </cell>
        </row>
        <row r="32706">
          <cell r="A32706" t="str">
            <v>Sardent</v>
          </cell>
          <cell r="B32706">
            <v>23250</v>
          </cell>
        </row>
        <row r="32707">
          <cell r="A32707" t="str">
            <v>Sardieu</v>
          </cell>
          <cell r="B32707">
            <v>38260</v>
          </cell>
        </row>
        <row r="32708">
          <cell r="A32708" t="str">
            <v>Sardon</v>
          </cell>
          <cell r="B32708">
            <v>63260</v>
          </cell>
        </row>
        <row r="32709">
          <cell r="A32709" t="str">
            <v>Sardy lès Épiry</v>
          </cell>
          <cell r="B32709">
            <v>58800</v>
          </cell>
        </row>
        <row r="32710">
          <cell r="A32710" t="str">
            <v>Sare</v>
          </cell>
          <cell r="B32710">
            <v>64310</v>
          </cell>
        </row>
        <row r="32711">
          <cell r="A32711" t="str">
            <v>Sargé lès Le Mans</v>
          </cell>
          <cell r="B32711">
            <v>72190</v>
          </cell>
        </row>
        <row r="32712">
          <cell r="A32712" t="str">
            <v>Sargé sur Braye</v>
          </cell>
          <cell r="B32712">
            <v>41170</v>
          </cell>
        </row>
        <row r="32713">
          <cell r="A32713" t="str">
            <v>Sariac Magnoac</v>
          </cell>
          <cell r="B32713">
            <v>65230</v>
          </cell>
        </row>
        <row r="32714">
          <cell r="A32714" t="str">
            <v>Sari-d'Orcino</v>
          </cell>
          <cell r="B32714">
            <v>20151</v>
          </cell>
        </row>
        <row r="32715">
          <cell r="A32715" t="str">
            <v>Sari-Solenzara</v>
          </cell>
          <cell r="B32715">
            <v>20145</v>
          </cell>
        </row>
        <row r="32716">
          <cell r="A32716" t="str">
            <v>Sarlabous</v>
          </cell>
          <cell r="B32716">
            <v>65130</v>
          </cell>
        </row>
        <row r="32717">
          <cell r="A32717" t="str">
            <v>Sarlande</v>
          </cell>
          <cell r="B32717">
            <v>24270</v>
          </cell>
        </row>
        <row r="32718">
          <cell r="A32718" t="str">
            <v>Sarlat la Canéda</v>
          </cell>
          <cell r="B32718">
            <v>24200</v>
          </cell>
        </row>
        <row r="32719">
          <cell r="A32719" t="str">
            <v>Sarliac sur l'Isle</v>
          </cell>
          <cell r="B32719">
            <v>24420</v>
          </cell>
        </row>
        <row r="32720">
          <cell r="A32720" t="str">
            <v>Sarniguet</v>
          </cell>
          <cell r="B32720">
            <v>65390</v>
          </cell>
        </row>
        <row r="32721">
          <cell r="A32721" t="str">
            <v>Sarnois</v>
          </cell>
          <cell r="B32721">
            <v>60210</v>
          </cell>
        </row>
        <row r="32722">
          <cell r="A32722" t="str">
            <v>Saron sur Aube</v>
          </cell>
          <cell r="B32722">
            <v>51260</v>
          </cell>
        </row>
        <row r="32723">
          <cell r="A32723" t="str">
            <v>Sarp</v>
          </cell>
          <cell r="B32723">
            <v>65370</v>
          </cell>
        </row>
        <row r="32724">
          <cell r="A32724" t="str">
            <v>Sarpourenx</v>
          </cell>
          <cell r="B32724">
            <v>64300</v>
          </cell>
        </row>
        <row r="32725">
          <cell r="A32725" t="str">
            <v>Sarragachies</v>
          </cell>
          <cell r="B32725">
            <v>32400</v>
          </cell>
        </row>
        <row r="32726">
          <cell r="A32726" t="str">
            <v>Sarrageois</v>
          </cell>
          <cell r="B32726">
            <v>25240</v>
          </cell>
        </row>
        <row r="32727">
          <cell r="A32727" t="str">
            <v>Sarraguzan</v>
          </cell>
          <cell r="B32727">
            <v>32170</v>
          </cell>
        </row>
        <row r="32728">
          <cell r="A32728" t="str">
            <v>Sarralbe</v>
          </cell>
          <cell r="B32728">
            <v>57430</v>
          </cell>
        </row>
        <row r="32729">
          <cell r="A32729" t="str">
            <v>Sarraltroff</v>
          </cell>
          <cell r="B32729">
            <v>57400</v>
          </cell>
        </row>
        <row r="32730">
          <cell r="A32730" t="str">
            <v>Sarran</v>
          </cell>
          <cell r="B32730">
            <v>19800</v>
          </cell>
        </row>
        <row r="32731">
          <cell r="A32731" t="str">
            <v>Sarrance</v>
          </cell>
          <cell r="B32731">
            <v>64490</v>
          </cell>
        </row>
        <row r="32732">
          <cell r="A32732" t="str">
            <v>Sarrancolin</v>
          </cell>
          <cell r="B32732">
            <v>65410</v>
          </cell>
        </row>
        <row r="32733">
          <cell r="A32733" t="str">
            <v>Sarrant</v>
          </cell>
          <cell r="B32733">
            <v>32120</v>
          </cell>
        </row>
        <row r="32734">
          <cell r="A32734" t="str">
            <v>Sarras</v>
          </cell>
          <cell r="B32734" t="str">
            <v>07370</v>
          </cell>
        </row>
        <row r="32735">
          <cell r="A32735" t="str">
            <v>Sarrazac</v>
          </cell>
          <cell r="B32735">
            <v>24800</v>
          </cell>
        </row>
        <row r="32736">
          <cell r="A32736" t="str">
            <v>Sarrazac</v>
          </cell>
          <cell r="B32736">
            <v>46600</v>
          </cell>
        </row>
        <row r="32737">
          <cell r="A32737" t="str">
            <v>Sarraziet</v>
          </cell>
          <cell r="B32737">
            <v>40500</v>
          </cell>
        </row>
        <row r="32738">
          <cell r="A32738" t="str">
            <v>Sarre Union</v>
          </cell>
          <cell r="B32738">
            <v>67260</v>
          </cell>
        </row>
        <row r="32739">
          <cell r="A32739" t="str">
            <v>Sarrebourg</v>
          </cell>
          <cell r="B32739">
            <v>57400</v>
          </cell>
        </row>
        <row r="32740">
          <cell r="A32740" t="str">
            <v>Sarrecave</v>
          </cell>
          <cell r="B32740">
            <v>31350</v>
          </cell>
        </row>
        <row r="32741">
          <cell r="A32741" t="str">
            <v>Sarreguemines</v>
          </cell>
          <cell r="B32741">
            <v>57200</v>
          </cell>
        </row>
        <row r="32742">
          <cell r="A32742" t="str">
            <v>Sarreinsberg</v>
          </cell>
          <cell r="B32742">
            <v>57620</v>
          </cell>
        </row>
        <row r="32743">
          <cell r="A32743" t="str">
            <v>Sarreinsming</v>
          </cell>
          <cell r="B32743">
            <v>57115</v>
          </cell>
        </row>
        <row r="32744">
          <cell r="A32744" t="str">
            <v>Sarremezan</v>
          </cell>
          <cell r="B32744">
            <v>31350</v>
          </cell>
        </row>
        <row r="32745">
          <cell r="A32745" t="str">
            <v>Sarrewerden</v>
          </cell>
          <cell r="B32745">
            <v>67260</v>
          </cell>
        </row>
        <row r="32746">
          <cell r="A32746" t="str">
            <v>Sarrey</v>
          </cell>
          <cell r="B32746">
            <v>52140</v>
          </cell>
        </row>
        <row r="32747">
          <cell r="A32747" t="str">
            <v>Sarriac Bigorre</v>
          </cell>
          <cell r="B32747">
            <v>65140</v>
          </cell>
        </row>
        <row r="32748">
          <cell r="A32748" t="str">
            <v>Sarrians</v>
          </cell>
          <cell r="B32748">
            <v>84260</v>
          </cell>
        </row>
        <row r="32749">
          <cell r="A32749" t="str">
            <v>Sarrigné</v>
          </cell>
          <cell r="B32749">
            <v>49800</v>
          </cell>
        </row>
        <row r="32750">
          <cell r="A32750" t="str">
            <v>Sarrogna</v>
          </cell>
          <cell r="B32750">
            <v>39270</v>
          </cell>
        </row>
        <row r="32751">
          <cell r="A32751" t="str">
            <v>Sarrola-Carcopino</v>
          </cell>
          <cell r="B32751">
            <v>20167</v>
          </cell>
        </row>
        <row r="32752">
          <cell r="A32752" t="str">
            <v>Sarron</v>
          </cell>
          <cell r="B32752">
            <v>40800</v>
          </cell>
        </row>
        <row r="32753">
          <cell r="A32753" t="str">
            <v>Sarrouilles</v>
          </cell>
          <cell r="B32753">
            <v>65600</v>
          </cell>
        </row>
        <row r="32754">
          <cell r="A32754" t="str">
            <v>Sarroux</v>
          </cell>
          <cell r="B32754">
            <v>19110</v>
          </cell>
        </row>
        <row r="32755">
          <cell r="A32755" t="str">
            <v>Sarry</v>
          </cell>
          <cell r="B32755">
            <v>51520</v>
          </cell>
        </row>
        <row r="32756">
          <cell r="A32756" t="str">
            <v>Sarry</v>
          </cell>
          <cell r="B32756">
            <v>71110</v>
          </cell>
        </row>
        <row r="32757">
          <cell r="A32757" t="str">
            <v>Sarry</v>
          </cell>
          <cell r="B32757">
            <v>89310</v>
          </cell>
        </row>
        <row r="32758">
          <cell r="A32758" t="str">
            <v>Sars et Rosières</v>
          </cell>
          <cell r="B32758">
            <v>59230</v>
          </cell>
        </row>
        <row r="32759">
          <cell r="A32759" t="str">
            <v>Sars le Bois</v>
          </cell>
          <cell r="B32759">
            <v>62810</v>
          </cell>
        </row>
        <row r="32760">
          <cell r="A32760" t="str">
            <v>Sars Poteries</v>
          </cell>
          <cell r="B32760">
            <v>59216</v>
          </cell>
        </row>
        <row r="32761">
          <cell r="A32761" t="str">
            <v>Sartène</v>
          </cell>
          <cell r="B32761">
            <v>20100</v>
          </cell>
        </row>
        <row r="32762">
          <cell r="A32762" t="str">
            <v>Sartes</v>
          </cell>
          <cell r="B32762">
            <v>88300</v>
          </cell>
        </row>
        <row r="32763">
          <cell r="A32763" t="str">
            <v>Sartilly</v>
          </cell>
          <cell r="B32763">
            <v>50530</v>
          </cell>
        </row>
        <row r="32764">
          <cell r="A32764" t="str">
            <v>Sarton</v>
          </cell>
          <cell r="B32764">
            <v>62760</v>
          </cell>
        </row>
        <row r="32765">
          <cell r="A32765" t="str">
            <v>Sartrouville</v>
          </cell>
          <cell r="B32765">
            <v>78500</v>
          </cell>
        </row>
        <row r="32766">
          <cell r="A32766" t="str">
            <v>Sarzay</v>
          </cell>
          <cell r="B32766">
            <v>36230</v>
          </cell>
        </row>
        <row r="32767">
          <cell r="A32767" t="str">
            <v>Sarzeau</v>
          </cell>
          <cell r="B32767">
            <v>56370</v>
          </cell>
        </row>
        <row r="32768">
          <cell r="A32768" t="str">
            <v>Sasnières</v>
          </cell>
          <cell r="B32768">
            <v>41310</v>
          </cell>
        </row>
        <row r="32769">
          <cell r="A32769" t="str">
            <v>Sassangy</v>
          </cell>
          <cell r="B32769">
            <v>71390</v>
          </cell>
        </row>
        <row r="32770">
          <cell r="A32770" t="str">
            <v>Sassay</v>
          </cell>
          <cell r="B32770">
            <v>41700</v>
          </cell>
        </row>
        <row r="32771">
          <cell r="A32771" t="str">
            <v>Sassegnies</v>
          </cell>
          <cell r="B32771">
            <v>59145</v>
          </cell>
        </row>
        <row r="32772">
          <cell r="A32772" t="str">
            <v>Sassenage</v>
          </cell>
          <cell r="B32772">
            <v>38360</v>
          </cell>
        </row>
        <row r="32773">
          <cell r="A32773" t="str">
            <v>Sassenay</v>
          </cell>
          <cell r="B32773">
            <v>71530</v>
          </cell>
        </row>
        <row r="32774">
          <cell r="A32774" t="str">
            <v>Sassetot le Malgardé</v>
          </cell>
          <cell r="B32774">
            <v>76730</v>
          </cell>
        </row>
        <row r="32775">
          <cell r="A32775" t="str">
            <v>Sassetot le Mauconduit</v>
          </cell>
          <cell r="B32775">
            <v>76540</v>
          </cell>
        </row>
        <row r="32776">
          <cell r="A32776" t="str">
            <v>Sasseville</v>
          </cell>
          <cell r="B32776">
            <v>76450</v>
          </cell>
        </row>
        <row r="32777">
          <cell r="A32777" t="str">
            <v>Sassey</v>
          </cell>
          <cell r="B32777">
            <v>27930</v>
          </cell>
        </row>
        <row r="32778">
          <cell r="A32778" t="str">
            <v>Sassey sur Meuse</v>
          </cell>
          <cell r="B32778">
            <v>55110</v>
          </cell>
        </row>
        <row r="32779">
          <cell r="A32779" t="str">
            <v>Sassierges Saint Germain</v>
          </cell>
          <cell r="B32779">
            <v>36120</v>
          </cell>
        </row>
        <row r="32780">
          <cell r="A32780" t="str">
            <v>Sassis</v>
          </cell>
          <cell r="B32780">
            <v>65120</v>
          </cell>
        </row>
        <row r="32781">
          <cell r="A32781" t="str">
            <v>Sassy</v>
          </cell>
          <cell r="B32781">
            <v>14170</v>
          </cell>
        </row>
        <row r="32782">
          <cell r="A32782" t="str">
            <v>Sathonay Camp</v>
          </cell>
          <cell r="B32782">
            <v>69580</v>
          </cell>
        </row>
        <row r="32783">
          <cell r="A32783" t="str">
            <v>Sathonay Village</v>
          </cell>
          <cell r="B32783">
            <v>69580</v>
          </cell>
        </row>
        <row r="32784">
          <cell r="A32784" t="str">
            <v>Satillieu</v>
          </cell>
          <cell r="B32784" t="str">
            <v>07290</v>
          </cell>
        </row>
        <row r="32785">
          <cell r="A32785" t="str">
            <v>Satolas et Bonce</v>
          </cell>
          <cell r="B32785">
            <v>38290</v>
          </cell>
        </row>
        <row r="32786">
          <cell r="A32786" t="str">
            <v>Saturargues</v>
          </cell>
          <cell r="B32786">
            <v>34400</v>
          </cell>
        </row>
        <row r="32787">
          <cell r="A32787" t="str">
            <v>Saubens</v>
          </cell>
          <cell r="B32787">
            <v>31600</v>
          </cell>
        </row>
        <row r="32788">
          <cell r="A32788" t="str">
            <v>Saubion</v>
          </cell>
          <cell r="B32788">
            <v>40230</v>
          </cell>
        </row>
        <row r="32789">
          <cell r="A32789" t="str">
            <v>Saubole</v>
          </cell>
          <cell r="B32789">
            <v>64420</v>
          </cell>
        </row>
        <row r="32790">
          <cell r="A32790" t="str">
            <v>Saubrigues</v>
          </cell>
          <cell r="B32790">
            <v>40230</v>
          </cell>
        </row>
        <row r="32791">
          <cell r="A32791" t="str">
            <v>Saubusse</v>
          </cell>
          <cell r="B32791">
            <v>40180</v>
          </cell>
        </row>
        <row r="32792">
          <cell r="A32792" t="str">
            <v>Saucats</v>
          </cell>
          <cell r="B32792">
            <v>33650</v>
          </cell>
        </row>
        <row r="32793">
          <cell r="A32793" t="str">
            <v>Saucède</v>
          </cell>
          <cell r="B32793">
            <v>64400</v>
          </cell>
        </row>
        <row r="32794">
          <cell r="A32794" t="str">
            <v>Sauchay</v>
          </cell>
          <cell r="B32794">
            <v>76630</v>
          </cell>
        </row>
        <row r="32795">
          <cell r="A32795" t="str">
            <v>Sauchy Cauchy</v>
          </cell>
          <cell r="B32795">
            <v>62860</v>
          </cell>
        </row>
        <row r="32796">
          <cell r="A32796" t="str">
            <v>Sauchy Lestrée</v>
          </cell>
          <cell r="B32796">
            <v>62860</v>
          </cell>
        </row>
        <row r="32797">
          <cell r="A32797" t="str">
            <v>Sauclières</v>
          </cell>
          <cell r="B32797">
            <v>12230</v>
          </cell>
        </row>
        <row r="32798">
          <cell r="A32798" t="str">
            <v>Saucourt sur Rognon</v>
          </cell>
          <cell r="B32798">
            <v>52270</v>
          </cell>
        </row>
        <row r="32799">
          <cell r="A32799" t="str">
            <v>Saudemont</v>
          </cell>
          <cell r="B32799">
            <v>62860</v>
          </cell>
        </row>
        <row r="32800">
          <cell r="A32800" t="str">
            <v>Saudoy</v>
          </cell>
          <cell r="B32800">
            <v>51120</v>
          </cell>
        </row>
        <row r="32801">
          <cell r="A32801" t="str">
            <v>Saudron</v>
          </cell>
          <cell r="B32801">
            <v>52230</v>
          </cell>
        </row>
        <row r="32802">
          <cell r="A32802" t="str">
            <v>Saudrupt</v>
          </cell>
          <cell r="B32802">
            <v>55000</v>
          </cell>
        </row>
        <row r="32803">
          <cell r="A32803" t="str">
            <v>Saugeot</v>
          </cell>
          <cell r="B32803">
            <v>39130</v>
          </cell>
        </row>
        <row r="32804">
          <cell r="A32804" t="str">
            <v>Saugnac et Cambran</v>
          </cell>
          <cell r="B32804">
            <v>40180</v>
          </cell>
        </row>
        <row r="32805">
          <cell r="A32805" t="str">
            <v>Saugnacq et Muret</v>
          </cell>
          <cell r="B32805">
            <v>40410</v>
          </cell>
        </row>
        <row r="32806">
          <cell r="A32806" t="str">
            <v>Saugnieu</v>
          </cell>
          <cell r="B32806">
            <v>69124</v>
          </cell>
        </row>
        <row r="32807">
          <cell r="A32807" t="str">
            <v>Saugon</v>
          </cell>
          <cell r="B32807">
            <v>33920</v>
          </cell>
        </row>
        <row r="32808">
          <cell r="A32808" t="str">
            <v>Saugues</v>
          </cell>
          <cell r="B32808">
            <v>43170</v>
          </cell>
        </row>
        <row r="32809">
          <cell r="A32809" t="str">
            <v>Sauguis Saint Étienne</v>
          </cell>
          <cell r="B32809">
            <v>64470</v>
          </cell>
        </row>
        <row r="32810">
          <cell r="A32810" t="str">
            <v>Saugy</v>
          </cell>
          <cell r="B32810">
            <v>18290</v>
          </cell>
        </row>
        <row r="32811">
          <cell r="A32811" t="str">
            <v>Saujac</v>
          </cell>
          <cell r="B32811">
            <v>12260</v>
          </cell>
        </row>
        <row r="32812">
          <cell r="A32812" t="str">
            <v>Saujon</v>
          </cell>
          <cell r="B32812">
            <v>17600</v>
          </cell>
        </row>
        <row r="32813">
          <cell r="A32813" t="str">
            <v>Saulce sur Rhône</v>
          </cell>
          <cell r="B32813">
            <v>26270</v>
          </cell>
        </row>
        <row r="32814">
          <cell r="A32814" t="str">
            <v>Saulces Champenoises</v>
          </cell>
          <cell r="B32814" t="str">
            <v>08130</v>
          </cell>
        </row>
        <row r="32815">
          <cell r="A32815" t="str">
            <v>Saulces Monclin</v>
          </cell>
          <cell r="B32815" t="str">
            <v>08270</v>
          </cell>
        </row>
        <row r="32816">
          <cell r="A32816" t="str">
            <v>Saulcet</v>
          </cell>
          <cell r="B32816" t="str">
            <v>03500</v>
          </cell>
        </row>
        <row r="32817">
          <cell r="A32817" t="str">
            <v>Saulchery</v>
          </cell>
          <cell r="B32817" t="str">
            <v>02310</v>
          </cell>
        </row>
        <row r="32818">
          <cell r="A32818" t="str">
            <v>Saulchoy</v>
          </cell>
          <cell r="B32818">
            <v>60360</v>
          </cell>
        </row>
        <row r="32819">
          <cell r="A32819" t="str">
            <v>Saulchoy</v>
          </cell>
          <cell r="B32819">
            <v>62870</v>
          </cell>
        </row>
        <row r="32820">
          <cell r="A32820" t="str">
            <v>Saulchoy sous Poix</v>
          </cell>
          <cell r="B32820">
            <v>80290</v>
          </cell>
        </row>
        <row r="32821">
          <cell r="A32821" t="str">
            <v>Saulcy</v>
          </cell>
          <cell r="B32821">
            <v>10200</v>
          </cell>
        </row>
        <row r="32822">
          <cell r="A32822" t="str">
            <v>Saulcy sur Meurthe</v>
          </cell>
          <cell r="B32822">
            <v>88580</v>
          </cell>
        </row>
        <row r="32823">
          <cell r="A32823" t="str">
            <v>Saules</v>
          </cell>
          <cell r="B32823">
            <v>25580</v>
          </cell>
        </row>
        <row r="32824">
          <cell r="A32824" t="str">
            <v>Saules</v>
          </cell>
          <cell r="B32824">
            <v>71940</v>
          </cell>
        </row>
        <row r="32825">
          <cell r="A32825" t="str">
            <v>Saulgé</v>
          </cell>
          <cell r="B32825">
            <v>86500</v>
          </cell>
        </row>
        <row r="32826">
          <cell r="A32826" t="str">
            <v>Saulgé l'Hôpital</v>
          </cell>
          <cell r="B32826">
            <v>49320</v>
          </cell>
        </row>
        <row r="32827">
          <cell r="A32827" t="str">
            <v>Saulges</v>
          </cell>
          <cell r="B32827">
            <v>53340</v>
          </cell>
        </row>
        <row r="32828">
          <cell r="A32828" t="str">
            <v>Saulgond</v>
          </cell>
          <cell r="B32828">
            <v>16420</v>
          </cell>
        </row>
        <row r="32829">
          <cell r="A32829" t="str">
            <v>Sauliac sur Célé</v>
          </cell>
          <cell r="B32829">
            <v>46330</v>
          </cell>
        </row>
        <row r="32830">
          <cell r="A32830" t="str">
            <v>Saulieu</v>
          </cell>
          <cell r="B32830">
            <v>21210</v>
          </cell>
        </row>
        <row r="32831">
          <cell r="A32831" t="str">
            <v>Saulles</v>
          </cell>
          <cell r="B32831">
            <v>52500</v>
          </cell>
        </row>
        <row r="32832">
          <cell r="A32832" t="str">
            <v>Saulmory et Villefranche</v>
          </cell>
          <cell r="B32832">
            <v>55110</v>
          </cell>
        </row>
        <row r="32833">
          <cell r="A32833" t="str">
            <v>Saulnay</v>
          </cell>
          <cell r="B32833">
            <v>36290</v>
          </cell>
        </row>
        <row r="32834">
          <cell r="A32834" t="str">
            <v>Saulnes</v>
          </cell>
          <cell r="B32834">
            <v>54650</v>
          </cell>
        </row>
        <row r="32835">
          <cell r="A32835" t="str">
            <v>Saulnières</v>
          </cell>
          <cell r="B32835">
            <v>28500</v>
          </cell>
        </row>
        <row r="32836">
          <cell r="A32836" t="str">
            <v>Saulnières</v>
          </cell>
          <cell r="B32836">
            <v>35320</v>
          </cell>
        </row>
        <row r="32837">
          <cell r="A32837" t="str">
            <v>Saulnot</v>
          </cell>
          <cell r="B32837">
            <v>70400</v>
          </cell>
        </row>
        <row r="32838">
          <cell r="A32838" t="str">
            <v>Saulny</v>
          </cell>
          <cell r="B32838">
            <v>57140</v>
          </cell>
        </row>
        <row r="32839">
          <cell r="A32839" t="str">
            <v>Saulon la Chapelle</v>
          </cell>
          <cell r="B32839">
            <v>21910</v>
          </cell>
        </row>
        <row r="32840">
          <cell r="A32840" t="str">
            <v>Saulon la Rue</v>
          </cell>
          <cell r="B32840">
            <v>21910</v>
          </cell>
        </row>
        <row r="32841">
          <cell r="A32841" t="str">
            <v>Sault</v>
          </cell>
          <cell r="B32841">
            <v>84390</v>
          </cell>
        </row>
        <row r="32842">
          <cell r="A32842" t="str">
            <v>Sault Brénaz</v>
          </cell>
          <cell r="B32842" t="str">
            <v>01150</v>
          </cell>
        </row>
        <row r="32843">
          <cell r="A32843" t="str">
            <v>Sault de Navailles</v>
          </cell>
          <cell r="B32843">
            <v>64300</v>
          </cell>
        </row>
        <row r="32844">
          <cell r="A32844" t="str">
            <v>Sault lès Rethel</v>
          </cell>
          <cell r="B32844" t="str">
            <v>08300</v>
          </cell>
        </row>
        <row r="32845">
          <cell r="A32845" t="str">
            <v>Sault Saint Rémy</v>
          </cell>
          <cell r="B32845" t="str">
            <v>08190</v>
          </cell>
        </row>
        <row r="32846">
          <cell r="A32846" t="str">
            <v>Saultain</v>
          </cell>
          <cell r="B32846">
            <v>59990</v>
          </cell>
        </row>
        <row r="32847">
          <cell r="A32847" t="str">
            <v>Saulty</v>
          </cell>
          <cell r="B32847">
            <v>62158</v>
          </cell>
        </row>
        <row r="32848">
          <cell r="A32848" t="str">
            <v>Saulvaux</v>
          </cell>
          <cell r="B32848">
            <v>55500</v>
          </cell>
        </row>
        <row r="32849">
          <cell r="A32849" t="str">
            <v>Saulx</v>
          </cell>
          <cell r="B32849">
            <v>70240</v>
          </cell>
        </row>
        <row r="32850">
          <cell r="A32850" t="str">
            <v>Saulx le Duc</v>
          </cell>
          <cell r="B32850">
            <v>21120</v>
          </cell>
        </row>
        <row r="32851">
          <cell r="A32851" t="str">
            <v>Saulx lès Champlon</v>
          </cell>
          <cell r="B32851">
            <v>55160</v>
          </cell>
        </row>
        <row r="32852">
          <cell r="A32852" t="str">
            <v>Saulx les Chartreux</v>
          </cell>
          <cell r="B32852">
            <v>91160</v>
          </cell>
        </row>
        <row r="32853">
          <cell r="A32853" t="str">
            <v>Saulx Marchais</v>
          </cell>
          <cell r="B32853">
            <v>78650</v>
          </cell>
        </row>
        <row r="32854">
          <cell r="A32854" t="str">
            <v>Saulxerotte</v>
          </cell>
          <cell r="B32854">
            <v>54115</v>
          </cell>
        </row>
        <row r="32855">
          <cell r="A32855" t="str">
            <v>Saulxures</v>
          </cell>
          <cell r="B32855">
            <v>52140</v>
          </cell>
        </row>
        <row r="32856">
          <cell r="A32856" t="str">
            <v>Saulxures</v>
          </cell>
          <cell r="B32856">
            <v>67420</v>
          </cell>
        </row>
        <row r="32857">
          <cell r="A32857" t="str">
            <v>Saulxures lès Bulgnéville</v>
          </cell>
          <cell r="B32857">
            <v>88140</v>
          </cell>
        </row>
        <row r="32858">
          <cell r="A32858" t="str">
            <v>Saulxures lès Nancy</v>
          </cell>
          <cell r="B32858">
            <v>54420</v>
          </cell>
        </row>
        <row r="32859">
          <cell r="A32859" t="str">
            <v>Saulxures lès Vannes</v>
          </cell>
          <cell r="B32859">
            <v>54170</v>
          </cell>
        </row>
        <row r="32860">
          <cell r="A32860" t="str">
            <v>Saulxures sur Moselotte</v>
          </cell>
          <cell r="B32860">
            <v>88290</v>
          </cell>
        </row>
        <row r="32861">
          <cell r="A32861" t="str">
            <v>Saulzais le Potier</v>
          </cell>
          <cell r="B32861">
            <v>18360</v>
          </cell>
        </row>
        <row r="32862">
          <cell r="A32862" t="str">
            <v>Saulzet</v>
          </cell>
          <cell r="B32862" t="str">
            <v>03800</v>
          </cell>
        </row>
        <row r="32863">
          <cell r="A32863" t="str">
            <v>Saulzet le Chaud</v>
          </cell>
          <cell r="B32863">
            <v>63540</v>
          </cell>
        </row>
        <row r="32864">
          <cell r="A32864" t="str">
            <v>Saulzet le Froid</v>
          </cell>
          <cell r="B32864">
            <v>63970</v>
          </cell>
        </row>
        <row r="32865">
          <cell r="A32865" t="str">
            <v>Saulzoir</v>
          </cell>
          <cell r="B32865">
            <v>59227</v>
          </cell>
        </row>
        <row r="32866">
          <cell r="A32866" t="str">
            <v>Saumane</v>
          </cell>
          <cell r="B32866" t="str">
            <v>04150</v>
          </cell>
        </row>
        <row r="32867">
          <cell r="A32867" t="str">
            <v>Saumane</v>
          </cell>
          <cell r="B32867">
            <v>30125</v>
          </cell>
        </row>
        <row r="32868">
          <cell r="A32868" t="str">
            <v>Saumane de Vaucluse</v>
          </cell>
          <cell r="B32868">
            <v>84800</v>
          </cell>
        </row>
        <row r="32869">
          <cell r="A32869" t="str">
            <v>Sauméjan</v>
          </cell>
          <cell r="B32869">
            <v>47420</v>
          </cell>
        </row>
        <row r="32870">
          <cell r="A32870" t="str">
            <v>Saumeray</v>
          </cell>
          <cell r="B32870">
            <v>28800</v>
          </cell>
        </row>
        <row r="32871">
          <cell r="A32871" t="str">
            <v>Saumont</v>
          </cell>
          <cell r="B32871">
            <v>47600</v>
          </cell>
        </row>
        <row r="32872">
          <cell r="A32872" t="str">
            <v>Saumont la Poterie</v>
          </cell>
          <cell r="B32872">
            <v>76440</v>
          </cell>
        </row>
        <row r="32873">
          <cell r="A32873" t="str">
            <v>Saumos</v>
          </cell>
          <cell r="B32873">
            <v>33680</v>
          </cell>
        </row>
        <row r="32874">
          <cell r="A32874" t="str">
            <v>Saumur</v>
          </cell>
          <cell r="B32874">
            <v>49400</v>
          </cell>
        </row>
        <row r="32875">
          <cell r="A32875" t="str">
            <v>Saunay</v>
          </cell>
          <cell r="B32875">
            <v>37110</v>
          </cell>
        </row>
        <row r="32876">
          <cell r="A32876" t="str">
            <v>Saunières</v>
          </cell>
          <cell r="B32876">
            <v>71350</v>
          </cell>
        </row>
        <row r="32877">
          <cell r="A32877" t="str">
            <v>Sauqueuse Saint Lucien</v>
          </cell>
          <cell r="B32877">
            <v>60112</v>
          </cell>
        </row>
        <row r="32878">
          <cell r="A32878" t="str">
            <v>Sauqueville</v>
          </cell>
          <cell r="B32878">
            <v>76550</v>
          </cell>
        </row>
        <row r="32879">
          <cell r="A32879" t="str">
            <v>Saurais</v>
          </cell>
          <cell r="B32879">
            <v>79200</v>
          </cell>
        </row>
        <row r="32880">
          <cell r="A32880" t="str">
            <v>Saurat</v>
          </cell>
          <cell r="B32880" t="str">
            <v>09400</v>
          </cell>
        </row>
        <row r="32881">
          <cell r="A32881" t="str">
            <v>Sauret Besserve</v>
          </cell>
          <cell r="B32881">
            <v>63390</v>
          </cell>
        </row>
        <row r="32882">
          <cell r="A32882" t="str">
            <v>Saurier</v>
          </cell>
          <cell r="B32882">
            <v>63320</v>
          </cell>
        </row>
        <row r="32883">
          <cell r="A32883" t="str">
            <v>Sausheim</v>
          </cell>
          <cell r="B32883">
            <v>68390</v>
          </cell>
        </row>
        <row r="32884">
          <cell r="A32884" t="str">
            <v>Saussan</v>
          </cell>
          <cell r="B32884">
            <v>34570</v>
          </cell>
        </row>
        <row r="32885">
          <cell r="A32885" t="str">
            <v>Saussay</v>
          </cell>
          <cell r="B32885">
            <v>28260</v>
          </cell>
        </row>
        <row r="32886">
          <cell r="A32886" t="str">
            <v>Saussay</v>
          </cell>
          <cell r="B32886">
            <v>76760</v>
          </cell>
        </row>
        <row r="32887">
          <cell r="A32887" t="str">
            <v>Saussay la Campagne</v>
          </cell>
          <cell r="B32887">
            <v>27150</v>
          </cell>
        </row>
        <row r="32888">
          <cell r="A32888" t="str">
            <v>Saussemesnil</v>
          </cell>
          <cell r="B32888">
            <v>50700</v>
          </cell>
        </row>
        <row r="32889">
          <cell r="A32889" t="str">
            <v>Saussenac</v>
          </cell>
          <cell r="B32889">
            <v>81350</v>
          </cell>
        </row>
        <row r="32890">
          <cell r="A32890" t="str">
            <v>Saussens</v>
          </cell>
          <cell r="B32890">
            <v>31460</v>
          </cell>
        </row>
        <row r="32891">
          <cell r="A32891" t="str">
            <v>Sausses</v>
          </cell>
          <cell r="B32891" t="str">
            <v>04320</v>
          </cell>
        </row>
        <row r="32892">
          <cell r="A32892" t="str">
            <v>Sausset les Pins</v>
          </cell>
          <cell r="B32892">
            <v>13960</v>
          </cell>
        </row>
        <row r="32893">
          <cell r="A32893" t="str">
            <v>Sausseuzemare en Caux</v>
          </cell>
          <cell r="B32893">
            <v>76110</v>
          </cell>
        </row>
        <row r="32894">
          <cell r="A32894" t="str">
            <v>Saussey</v>
          </cell>
          <cell r="B32894">
            <v>21360</v>
          </cell>
        </row>
        <row r="32895">
          <cell r="A32895" t="str">
            <v>Saussey</v>
          </cell>
          <cell r="B32895">
            <v>50200</v>
          </cell>
        </row>
        <row r="32896">
          <cell r="A32896" t="str">
            <v>Saussignac</v>
          </cell>
          <cell r="B32896">
            <v>24240</v>
          </cell>
        </row>
        <row r="32897">
          <cell r="A32897" t="str">
            <v>Saussines</v>
          </cell>
          <cell r="B32897">
            <v>34160</v>
          </cell>
        </row>
        <row r="32898">
          <cell r="A32898" t="str">
            <v>Saussy</v>
          </cell>
          <cell r="B32898">
            <v>21380</v>
          </cell>
        </row>
        <row r="32899">
          <cell r="A32899" t="str">
            <v>Sautel</v>
          </cell>
          <cell r="B32899" t="str">
            <v>09300</v>
          </cell>
        </row>
        <row r="32900">
          <cell r="A32900" t="str">
            <v>Sauternes</v>
          </cell>
          <cell r="B32900">
            <v>33210</v>
          </cell>
        </row>
        <row r="32901">
          <cell r="A32901" t="str">
            <v>Sauteyrargues</v>
          </cell>
          <cell r="B32901">
            <v>34270</v>
          </cell>
        </row>
        <row r="32902">
          <cell r="A32902" t="str">
            <v>Sauto</v>
          </cell>
          <cell r="B32902">
            <v>66210</v>
          </cell>
        </row>
        <row r="32903">
          <cell r="A32903" t="str">
            <v>Sautron</v>
          </cell>
          <cell r="B32903">
            <v>44880</v>
          </cell>
        </row>
        <row r="32904">
          <cell r="A32904" t="str">
            <v>Sauvage Magny</v>
          </cell>
          <cell r="B32904">
            <v>52220</v>
          </cell>
        </row>
        <row r="32905">
          <cell r="A32905" t="str">
            <v>Sauvages</v>
          </cell>
          <cell r="B32905">
            <v>69170</v>
          </cell>
        </row>
        <row r="32906">
          <cell r="A32906" t="str">
            <v>Sauvagnac</v>
          </cell>
          <cell r="B32906">
            <v>16310</v>
          </cell>
        </row>
        <row r="32907">
          <cell r="A32907" t="str">
            <v>Sauvagnas</v>
          </cell>
          <cell r="B32907">
            <v>47340</v>
          </cell>
        </row>
        <row r="32908">
          <cell r="A32908" t="str">
            <v>Sauvagnat</v>
          </cell>
          <cell r="B32908">
            <v>63470</v>
          </cell>
        </row>
        <row r="32909">
          <cell r="A32909" t="str">
            <v>Sauvagnat Sainte Marthe</v>
          </cell>
          <cell r="B32909">
            <v>63500</v>
          </cell>
        </row>
        <row r="32910">
          <cell r="A32910" t="str">
            <v>Sauvagney</v>
          </cell>
          <cell r="B32910">
            <v>25170</v>
          </cell>
        </row>
        <row r="32911">
          <cell r="A32911" t="str">
            <v>Sauvagnon</v>
          </cell>
          <cell r="B32911">
            <v>64230</v>
          </cell>
        </row>
        <row r="32912">
          <cell r="A32912" t="str">
            <v>Sauvagny</v>
          </cell>
          <cell r="B32912" t="str">
            <v>03430</v>
          </cell>
        </row>
        <row r="32913">
          <cell r="A32913" t="str">
            <v>Sauvain</v>
          </cell>
          <cell r="B32913">
            <v>42990</v>
          </cell>
        </row>
        <row r="32914">
          <cell r="A32914" t="str">
            <v>Sauvat</v>
          </cell>
          <cell r="B32914">
            <v>15240</v>
          </cell>
        </row>
        <row r="32915">
          <cell r="A32915" t="str">
            <v>Sauve</v>
          </cell>
          <cell r="B32915">
            <v>30610</v>
          </cell>
        </row>
        <row r="32916">
          <cell r="A32916" t="str">
            <v>Sauve</v>
          </cell>
          <cell r="B32916">
            <v>33670</v>
          </cell>
        </row>
        <row r="32917">
          <cell r="A32917" t="str">
            <v>Sauvelade</v>
          </cell>
          <cell r="B32917">
            <v>64150</v>
          </cell>
        </row>
        <row r="32918">
          <cell r="A32918" t="str">
            <v>Sauverny</v>
          </cell>
          <cell r="B32918" t="str">
            <v>01220</v>
          </cell>
        </row>
        <row r="32919">
          <cell r="A32919" t="str">
            <v>Sauvessanges</v>
          </cell>
          <cell r="B32919">
            <v>63840</v>
          </cell>
        </row>
        <row r="32920">
          <cell r="A32920" t="str">
            <v>Sauveterre</v>
          </cell>
          <cell r="B32920">
            <v>30150</v>
          </cell>
        </row>
        <row r="32921">
          <cell r="A32921" t="str">
            <v>Sauveterre</v>
          </cell>
          <cell r="B32921">
            <v>32220</v>
          </cell>
        </row>
        <row r="32922">
          <cell r="A32922" t="str">
            <v>Sauveterre</v>
          </cell>
          <cell r="B32922">
            <v>65700</v>
          </cell>
        </row>
        <row r="32923">
          <cell r="A32923" t="str">
            <v>Sauveterre</v>
          </cell>
          <cell r="B32923">
            <v>81240</v>
          </cell>
        </row>
        <row r="32924">
          <cell r="A32924" t="str">
            <v>Sauveterre</v>
          </cell>
          <cell r="B32924">
            <v>82110</v>
          </cell>
        </row>
        <row r="32925">
          <cell r="A32925" t="str">
            <v>Sauveterre de Béarn</v>
          </cell>
          <cell r="B32925">
            <v>64390</v>
          </cell>
        </row>
        <row r="32926">
          <cell r="A32926" t="str">
            <v>Sauveterre de Comminges</v>
          </cell>
          <cell r="B32926">
            <v>31510</v>
          </cell>
        </row>
        <row r="32927">
          <cell r="A32927" t="str">
            <v>Sauveterre de Guyenne</v>
          </cell>
          <cell r="B32927">
            <v>33540</v>
          </cell>
        </row>
        <row r="32928">
          <cell r="A32928" t="str">
            <v>Sauveterre de Rouergue</v>
          </cell>
          <cell r="B32928">
            <v>12800</v>
          </cell>
        </row>
        <row r="32929">
          <cell r="A32929" t="str">
            <v>Sauveterre la Lémance</v>
          </cell>
          <cell r="B32929">
            <v>47500</v>
          </cell>
        </row>
        <row r="32930">
          <cell r="A32930" t="str">
            <v>Sauveterre Saint Denis</v>
          </cell>
          <cell r="B32930">
            <v>47220</v>
          </cell>
        </row>
        <row r="32931">
          <cell r="A32931" t="str">
            <v>Sauviac</v>
          </cell>
          <cell r="B32931">
            <v>32300</v>
          </cell>
        </row>
        <row r="32932">
          <cell r="A32932" t="str">
            <v>Sauviac</v>
          </cell>
          <cell r="B32932">
            <v>33430</v>
          </cell>
        </row>
        <row r="32933">
          <cell r="A32933" t="str">
            <v>Sauvian</v>
          </cell>
          <cell r="B32933">
            <v>34410</v>
          </cell>
        </row>
        <row r="32934">
          <cell r="A32934" t="str">
            <v>Sauviat</v>
          </cell>
          <cell r="B32934">
            <v>63120</v>
          </cell>
        </row>
        <row r="32935">
          <cell r="A32935" t="str">
            <v>Sauviat sur Vige</v>
          </cell>
          <cell r="B32935">
            <v>87400</v>
          </cell>
        </row>
        <row r="32936">
          <cell r="A32936" t="str">
            <v>Sauvignac</v>
          </cell>
          <cell r="B32936">
            <v>16480</v>
          </cell>
        </row>
        <row r="32937">
          <cell r="A32937" t="str">
            <v>Sauvigney lès Gray</v>
          </cell>
          <cell r="B32937">
            <v>70100</v>
          </cell>
        </row>
        <row r="32938">
          <cell r="A32938" t="str">
            <v>Sauvigney lès Pesmes</v>
          </cell>
          <cell r="B32938">
            <v>70140</v>
          </cell>
        </row>
        <row r="32939">
          <cell r="A32939" t="str">
            <v>Sauvigny</v>
          </cell>
          <cell r="B32939">
            <v>55140</v>
          </cell>
        </row>
        <row r="32940">
          <cell r="A32940" t="str">
            <v>Sauvigny le Beuréal</v>
          </cell>
          <cell r="B32940">
            <v>89420</v>
          </cell>
        </row>
        <row r="32941">
          <cell r="A32941" t="str">
            <v>Sauvigny le Bois</v>
          </cell>
          <cell r="B32941">
            <v>89200</v>
          </cell>
        </row>
        <row r="32942">
          <cell r="A32942" t="str">
            <v>Sauvigny les Bois</v>
          </cell>
          <cell r="B32942">
            <v>58160</v>
          </cell>
        </row>
        <row r="32943">
          <cell r="A32943" t="str">
            <v>Sauville</v>
          </cell>
          <cell r="B32943" t="str">
            <v>08390</v>
          </cell>
        </row>
        <row r="32944">
          <cell r="A32944" t="str">
            <v>Sauville</v>
          </cell>
          <cell r="B32944">
            <v>88140</v>
          </cell>
        </row>
        <row r="32945">
          <cell r="A32945" t="str">
            <v>Sauvillers Mongival</v>
          </cell>
          <cell r="B32945">
            <v>80110</v>
          </cell>
        </row>
        <row r="32946">
          <cell r="A32946" t="str">
            <v>Sauvimont</v>
          </cell>
          <cell r="B32946">
            <v>32220</v>
          </cell>
        </row>
        <row r="32947">
          <cell r="A32947" t="str">
            <v>Sauvoy</v>
          </cell>
          <cell r="B32947">
            <v>55190</v>
          </cell>
        </row>
        <row r="32948">
          <cell r="A32948" t="str">
            <v>Saux</v>
          </cell>
          <cell r="B32948">
            <v>46800</v>
          </cell>
        </row>
        <row r="32949">
          <cell r="A32949" t="str">
            <v>Saux et Pomarède</v>
          </cell>
          <cell r="B32949">
            <v>31800</v>
          </cell>
        </row>
        <row r="32950">
          <cell r="A32950" t="str">
            <v>Sauxillanges</v>
          </cell>
          <cell r="B32950">
            <v>63490</v>
          </cell>
        </row>
        <row r="32951">
          <cell r="A32951" t="str">
            <v>Sauze</v>
          </cell>
          <cell r="B32951" t="str">
            <v>06470</v>
          </cell>
        </row>
        <row r="32952">
          <cell r="A32952" t="str">
            <v>Sauze du Lac</v>
          </cell>
          <cell r="B32952" t="str">
            <v>05160</v>
          </cell>
        </row>
        <row r="32953">
          <cell r="A32953" t="str">
            <v>Sauzé Vaussais</v>
          </cell>
          <cell r="B32953">
            <v>79190</v>
          </cell>
        </row>
        <row r="32954">
          <cell r="A32954" t="str">
            <v>Sauzelles</v>
          </cell>
          <cell r="B32954">
            <v>36220</v>
          </cell>
        </row>
        <row r="32955">
          <cell r="A32955" t="str">
            <v>Sauzet</v>
          </cell>
          <cell r="B32955">
            <v>26740</v>
          </cell>
        </row>
        <row r="32956">
          <cell r="A32956" t="str">
            <v>Sauzet</v>
          </cell>
          <cell r="B32956">
            <v>30190</v>
          </cell>
        </row>
        <row r="32957">
          <cell r="A32957" t="str">
            <v>Sauzet</v>
          </cell>
          <cell r="B32957">
            <v>46140</v>
          </cell>
        </row>
        <row r="32958">
          <cell r="A32958" t="str">
            <v>Sauzon</v>
          </cell>
          <cell r="B32958">
            <v>56360</v>
          </cell>
        </row>
        <row r="32959">
          <cell r="A32959" t="str">
            <v>Savarthès</v>
          </cell>
          <cell r="B32959">
            <v>31800</v>
          </cell>
        </row>
        <row r="32960">
          <cell r="A32960" t="str">
            <v>Savas</v>
          </cell>
          <cell r="B32960" t="str">
            <v>07430</v>
          </cell>
        </row>
        <row r="32961">
          <cell r="A32961" t="str">
            <v>Savas Mépin</v>
          </cell>
          <cell r="B32961">
            <v>38440</v>
          </cell>
        </row>
        <row r="32962">
          <cell r="A32962" t="str">
            <v>Savasse</v>
          </cell>
          <cell r="B32962">
            <v>26740</v>
          </cell>
        </row>
        <row r="32963">
          <cell r="A32963" t="str">
            <v>Savenay</v>
          </cell>
          <cell r="B32963">
            <v>44260</v>
          </cell>
        </row>
        <row r="32964">
          <cell r="A32964" t="str">
            <v>Savenès</v>
          </cell>
          <cell r="B32964">
            <v>82600</v>
          </cell>
        </row>
        <row r="32965">
          <cell r="A32965" t="str">
            <v>Savennes</v>
          </cell>
          <cell r="B32965">
            <v>23000</v>
          </cell>
        </row>
        <row r="32966">
          <cell r="A32966" t="str">
            <v>Savennes</v>
          </cell>
          <cell r="B32966">
            <v>63750</v>
          </cell>
        </row>
        <row r="32967">
          <cell r="A32967" t="str">
            <v>Savennières</v>
          </cell>
          <cell r="B32967">
            <v>49170</v>
          </cell>
        </row>
        <row r="32968">
          <cell r="A32968" t="str">
            <v>Saverdun</v>
          </cell>
          <cell r="B32968" t="str">
            <v>09700</v>
          </cell>
        </row>
        <row r="32969">
          <cell r="A32969" t="str">
            <v>Savères</v>
          </cell>
          <cell r="B32969">
            <v>31370</v>
          </cell>
        </row>
        <row r="32970">
          <cell r="A32970" t="str">
            <v>Saverne</v>
          </cell>
          <cell r="B32970">
            <v>67700</v>
          </cell>
        </row>
        <row r="32971">
          <cell r="A32971" t="str">
            <v>Saveuse</v>
          </cell>
          <cell r="B32971">
            <v>80730</v>
          </cell>
        </row>
        <row r="32972">
          <cell r="A32972" t="str">
            <v>Savianges</v>
          </cell>
          <cell r="B32972">
            <v>71460</v>
          </cell>
        </row>
        <row r="32973">
          <cell r="A32973" t="str">
            <v>Savières</v>
          </cell>
          <cell r="B32973">
            <v>10600</v>
          </cell>
        </row>
        <row r="32974">
          <cell r="A32974" t="str">
            <v>Savigna</v>
          </cell>
          <cell r="B32974">
            <v>39240</v>
          </cell>
        </row>
        <row r="32975">
          <cell r="A32975" t="str">
            <v>Savignac</v>
          </cell>
          <cell r="B32975">
            <v>12200</v>
          </cell>
        </row>
        <row r="32976">
          <cell r="A32976" t="str">
            <v>Savignac</v>
          </cell>
          <cell r="B32976">
            <v>33124</v>
          </cell>
        </row>
        <row r="32977">
          <cell r="A32977" t="str">
            <v>Savignac de Duras</v>
          </cell>
          <cell r="B32977">
            <v>47120</v>
          </cell>
        </row>
        <row r="32978">
          <cell r="A32978" t="str">
            <v>Savignac de l'Isle</v>
          </cell>
          <cell r="B32978">
            <v>33910</v>
          </cell>
        </row>
        <row r="32979">
          <cell r="A32979" t="str">
            <v>Savignac de Miremont</v>
          </cell>
          <cell r="B32979">
            <v>24260</v>
          </cell>
        </row>
        <row r="32980">
          <cell r="A32980" t="str">
            <v>Savignac de Nontron</v>
          </cell>
          <cell r="B32980">
            <v>24300</v>
          </cell>
        </row>
        <row r="32981">
          <cell r="A32981" t="str">
            <v>Savignac Lédrier</v>
          </cell>
          <cell r="B32981">
            <v>24270</v>
          </cell>
        </row>
        <row r="32982">
          <cell r="A32982" t="str">
            <v>Savignac les Églises</v>
          </cell>
          <cell r="B32982">
            <v>24420</v>
          </cell>
        </row>
        <row r="32983">
          <cell r="A32983" t="str">
            <v>Savignac les Ormeaux</v>
          </cell>
          <cell r="B32983" t="str">
            <v>09110</v>
          </cell>
        </row>
        <row r="32984">
          <cell r="A32984" t="str">
            <v>Savignac Mona</v>
          </cell>
          <cell r="B32984">
            <v>32130</v>
          </cell>
        </row>
        <row r="32985">
          <cell r="A32985" t="str">
            <v>Savignac sur Leyze</v>
          </cell>
          <cell r="B32985">
            <v>47150</v>
          </cell>
        </row>
        <row r="32986">
          <cell r="A32986" t="str">
            <v>Savignargues</v>
          </cell>
          <cell r="B32986">
            <v>30350</v>
          </cell>
        </row>
        <row r="32987">
          <cell r="A32987" t="str">
            <v>Savigné</v>
          </cell>
          <cell r="B32987">
            <v>86400</v>
          </cell>
        </row>
        <row r="32988">
          <cell r="A32988" t="str">
            <v>Savigné l'Évêque</v>
          </cell>
          <cell r="B32988">
            <v>72460</v>
          </cell>
        </row>
        <row r="32989">
          <cell r="A32989" t="str">
            <v>Savigné sous le Lude</v>
          </cell>
          <cell r="B32989">
            <v>72800</v>
          </cell>
        </row>
        <row r="32990">
          <cell r="A32990" t="str">
            <v>Savigné sur Lathan</v>
          </cell>
          <cell r="B32990">
            <v>37340</v>
          </cell>
        </row>
        <row r="32991">
          <cell r="A32991" t="str">
            <v>Savigneux</v>
          </cell>
          <cell r="B32991">
            <v>42600</v>
          </cell>
        </row>
        <row r="32992">
          <cell r="A32992" t="str">
            <v>Savignies</v>
          </cell>
          <cell r="B32992">
            <v>60650</v>
          </cell>
        </row>
        <row r="32993">
          <cell r="A32993" t="str">
            <v>Savigny</v>
          </cell>
          <cell r="B32993">
            <v>50210</v>
          </cell>
        </row>
        <row r="32994">
          <cell r="A32994" t="str">
            <v>Savigny</v>
          </cell>
          <cell r="B32994">
            <v>52500</v>
          </cell>
        </row>
        <row r="32995">
          <cell r="A32995" t="str">
            <v>Savigny</v>
          </cell>
          <cell r="B32995">
            <v>69210</v>
          </cell>
        </row>
        <row r="32996">
          <cell r="A32996" t="str">
            <v>Savigny</v>
          </cell>
          <cell r="B32996">
            <v>74520</v>
          </cell>
        </row>
        <row r="32997">
          <cell r="A32997" t="str">
            <v>Savigny</v>
          </cell>
          <cell r="B32997">
            <v>88130</v>
          </cell>
        </row>
        <row r="32998">
          <cell r="A32998" t="str">
            <v>Savigny en Revermont</v>
          </cell>
          <cell r="B32998">
            <v>71580</v>
          </cell>
        </row>
        <row r="32999">
          <cell r="A32999" t="str">
            <v>Savigny en Sancerre</v>
          </cell>
          <cell r="B32999">
            <v>18240</v>
          </cell>
        </row>
        <row r="33000">
          <cell r="A33000" t="str">
            <v>Savigny en Septaine</v>
          </cell>
          <cell r="B33000">
            <v>18390</v>
          </cell>
        </row>
        <row r="33001">
          <cell r="A33001" t="str">
            <v>Savigny en Terre Plaine</v>
          </cell>
          <cell r="B33001">
            <v>89420</v>
          </cell>
        </row>
        <row r="33002">
          <cell r="A33002" t="str">
            <v>Savigny en véron</v>
          </cell>
          <cell r="B33002">
            <v>37420</v>
          </cell>
        </row>
        <row r="33003">
          <cell r="A33003" t="str">
            <v>Savigny le Sec</v>
          </cell>
          <cell r="B33003">
            <v>21380</v>
          </cell>
        </row>
        <row r="33004">
          <cell r="A33004" t="str">
            <v>Savigny le Temple</v>
          </cell>
          <cell r="B33004">
            <v>77176</v>
          </cell>
        </row>
        <row r="33005">
          <cell r="A33005" t="str">
            <v>Savigny le Vieux</v>
          </cell>
          <cell r="B33005">
            <v>50640</v>
          </cell>
        </row>
        <row r="33006">
          <cell r="A33006" t="str">
            <v>Savigny lès Beaune</v>
          </cell>
          <cell r="B33006">
            <v>21420</v>
          </cell>
        </row>
        <row r="33007">
          <cell r="A33007" t="str">
            <v>Savigny Lévescault</v>
          </cell>
          <cell r="B33007">
            <v>86800</v>
          </cell>
        </row>
        <row r="33008">
          <cell r="A33008" t="str">
            <v>Savigny Poil Fol</v>
          </cell>
          <cell r="B33008">
            <v>58170</v>
          </cell>
        </row>
        <row r="33009">
          <cell r="A33009" t="str">
            <v>Savigny sous Faye</v>
          </cell>
          <cell r="B33009">
            <v>86140</v>
          </cell>
        </row>
        <row r="33010">
          <cell r="A33010" t="str">
            <v>Savigny sous Mâlain</v>
          </cell>
          <cell r="B33010">
            <v>21540</v>
          </cell>
        </row>
        <row r="33011">
          <cell r="A33011" t="str">
            <v>Savigny sur Aisne</v>
          </cell>
          <cell r="B33011" t="str">
            <v>08400</v>
          </cell>
        </row>
        <row r="33012">
          <cell r="A33012" t="str">
            <v>Savigny sur Ardres</v>
          </cell>
          <cell r="B33012">
            <v>51170</v>
          </cell>
        </row>
        <row r="33013">
          <cell r="A33013" t="str">
            <v>Savigny sur Braye</v>
          </cell>
          <cell r="B33013">
            <v>41360</v>
          </cell>
        </row>
        <row r="33014">
          <cell r="A33014" t="str">
            <v>Savigny sur Clairis</v>
          </cell>
          <cell r="B33014">
            <v>89150</v>
          </cell>
        </row>
        <row r="33015">
          <cell r="A33015" t="str">
            <v>Savigny sur Grosne</v>
          </cell>
          <cell r="B33015">
            <v>71460</v>
          </cell>
        </row>
        <row r="33016">
          <cell r="A33016" t="str">
            <v>Savigny sur Orge</v>
          </cell>
          <cell r="B33016">
            <v>91600</v>
          </cell>
        </row>
        <row r="33017">
          <cell r="A33017" t="str">
            <v>Savigny sur Seille</v>
          </cell>
          <cell r="B33017">
            <v>71440</v>
          </cell>
        </row>
        <row r="33018">
          <cell r="A33018" t="str">
            <v>Savilly</v>
          </cell>
          <cell r="B33018">
            <v>21430</v>
          </cell>
        </row>
        <row r="33019">
          <cell r="A33019" t="str">
            <v>Savines le Lac</v>
          </cell>
          <cell r="B33019" t="str">
            <v>05160</v>
          </cell>
        </row>
        <row r="33020">
          <cell r="A33020" t="str">
            <v>Savins</v>
          </cell>
          <cell r="B33020">
            <v>77650</v>
          </cell>
        </row>
        <row r="33021">
          <cell r="A33021" t="str">
            <v>Savoillan</v>
          </cell>
          <cell r="B33021">
            <v>84390</v>
          </cell>
        </row>
        <row r="33022">
          <cell r="A33022" t="str">
            <v>Savoisy</v>
          </cell>
          <cell r="B33022">
            <v>21500</v>
          </cell>
        </row>
        <row r="33023">
          <cell r="A33023" t="str">
            <v>Savolles</v>
          </cell>
          <cell r="B33023">
            <v>21310</v>
          </cell>
        </row>
        <row r="33024">
          <cell r="A33024" t="str">
            <v>Savonnières</v>
          </cell>
          <cell r="B33024">
            <v>37510</v>
          </cell>
        </row>
        <row r="33025">
          <cell r="A33025" t="str">
            <v>Savonnières devant Bar</v>
          </cell>
          <cell r="B33025">
            <v>55000</v>
          </cell>
        </row>
        <row r="33026">
          <cell r="A33026" t="str">
            <v>Savonnières en Perthois</v>
          </cell>
          <cell r="B33026">
            <v>55170</v>
          </cell>
        </row>
        <row r="33027">
          <cell r="A33027" t="str">
            <v>Savonnières en Woëvre</v>
          </cell>
          <cell r="B33027">
            <v>55300</v>
          </cell>
        </row>
        <row r="33028">
          <cell r="A33028" t="str">
            <v>Savouges</v>
          </cell>
          <cell r="B33028">
            <v>21910</v>
          </cell>
        </row>
        <row r="33029">
          <cell r="A33029" t="str">
            <v>Savournon</v>
          </cell>
          <cell r="B33029" t="str">
            <v>05700</v>
          </cell>
        </row>
        <row r="33030">
          <cell r="A33030" t="str">
            <v>Savoyeux</v>
          </cell>
          <cell r="B33030">
            <v>70130</v>
          </cell>
        </row>
        <row r="33031">
          <cell r="A33031" t="str">
            <v>Savy</v>
          </cell>
          <cell r="B33031" t="str">
            <v>02590</v>
          </cell>
        </row>
        <row r="33032">
          <cell r="A33032" t="str">
            <v>Savy Berlette</v>
          </cell>
          <cell r="B33032">
            <v>62690</v>
          </cell>
        </row>
        <row r="33033">
          <cell r="A33033" t="str">
            <v>Saxel</v>
          </cell>
          <cell r="B33033">
            <v>74420</v>
          </cell>
        </row>
        <row r="33034">
          <cell r="A33034" t="str">
            <v>Saxi Bourdon</v>
          </cell>
          <cell r="B33034">
            <v>58330</v>
          </cell>
        </row>
        <row r="33035">
          <cell r="A33035" t="str">
            <v>Saxon Sion</v>
          </cell>
          <cell r="B33035">
            <v>54330</v>
          </cell>
        </row>
        <row r="33036">
          <cell r="A33036" t="str">
            <v>Sayat</v>
          </cell>
          <cell r="B33036">
            <v>63530</v>
          </cell>
        </row>
        <row r="33037">
          <cell r="A33037" t="str">
            <v>Saze</v>
          </cell>
          <cell r="B33037">
            <v>30650</v>
          </cell>
        </row>
        <row r="33038">
          <cell r="A33038" t="str">
            <v>Sazeray</v>
          </cell>
          <cell r="B33038">
            <v>36160</v>
          </cell>
        </row>
        <row r="33039">
          <cell r="A33039" t="str">
            <v>Sazeret</v>
          </cell>
          <cell r="B33039" t="str">
            <v>03390</v>
          </cell>
        </row>
        <row r="33040">
          <cell r="A33040" t="str">
            <v>Sazilly</v>
          </cell>
          <cell r="B33040">
            <v>37220</v>
          </cell>
        </row>
        <row r="33041">
          <cell r="A33041" t="str">
            <v>Sazos</v>
          </cell>
          <cell r="B33041">
            <v>65120</v>
          </cell>
        </row>
        <row r="33042">
          <cell r="A33042" t="str">
            <v>Scaër</v>
          </cell>
          <cell r="B33042">
            <v>29390</v>
          </cell>
        </row>
        <row r="33043">
          <cell r="A33043" t="str">
            <v>Scata</v>
          </cell>
          <cell r="B33043">
            <v>20264</v>
          </cell>
        </row>
        <row r="33044">
          <cell r="A33044" t="str">
            <v>Sceau Saint Angel</v>
          </cell>
          <cell r="B33044">
            <v>24300</v>
          </cell>
        </row>
        <row r="33045">
          <cell r="A33045" t="str">
            <v>Sceautres</v>
          </cell>
          <cell r="B33045" t="str">
            <v>07400</v>
          </cell>
        </row>
        <row r="33046">
          <cell r="A33046" t="str">
            <v>Sceaux</v>
          </cell>
          <cell r="B33046">
            <v>89420</v>
          </cell>
        </row>
        <row r="33047">
          <cell r="A33047" t="str">
            <v>Sceaux</v>
          </cell>
          <cell r="B33047">
            <v>92330</v>
          </cell>
        </row>
        <row r="33048">
          <cell r="A33048" t="str">
            <v>Sceaux d'anjou</v>
          </cell>
          <cell r="B33048">
            <v>49330</v>
          </cell>
        </row>
        <row r="33049">
          <cell r="A33049" t="str">
            <v>Sceaux du Gâtinais</v>
          </cell>
          <cell r="B33049">
            <v>45490</v>
          </cell>
        </row>
        <row r="33050">
          <cell r="A33050" t="str">
            <v>Sceaux sur Huisne</v>
          </cell>
          <cell r="B33050">
            <v>72160</v>
          </cell>
        </row>
        <row r="33051">
          <cell r="A33051" t="str">
            <v>Scey Maisières</v>
          </cell>
          <cell r="B33051">
            <v>25290</v>
          </cell>
        </row>
        <row r="33052">
          <cell r="A33052" t="str">
            <v>Scey sur Saône et Saint Albin</v>
          </cell>
          <cell r="B33052">
            <v>70360</v>
          </cell>
        </row>
        <row r="33053">
          <cell r="A33053" t="str">
            <v>Schaeffersheim</v>
          </cell>
          <cell r="B33053">
            <v>67150</v>
          </cell>
        </row>
        <row r="33054">
          <cell r="A33054" t="str">
            <v>Schaffhouse près Seltz</v>
          </cell>
          <cell r="B33054">
            <v>67470</v>
          </cell>
        </row>
        <row r="33055">
          <cell r="A33055" t="str">
            <v>Schaffhouse sur Zorn</v>
          </cell>
          <cell r="B33055">
            <v>67270</v>
          </cell>
        </row>
        <row r="33056">
          <cell r="A33056" t="str">
            <v>Schalbach</v>
          </cell>
          <cell r="B33056">
            <v>57370</v>
          </cell>
        </row>
        <row r="33057">
          <cell r="A33057" t="str">
            <v>Schalkendorf</v>
          </cell>
          <cell r="B33057">
            <v>67350</v>
          </cell>
        </row>
        <row r="33058">
          <cell r="A33058" t="str">
            <v>Scharrachbergheim Irmstett</v>
          </cell>
          <cell r="B33058">
            <v>67310</v>
          </cell>
        </row>
        <row r="33059">
          <cell r="A33059" t="str">
            <v>Scheibenhard</v>
          </cell>
          <cell r="B33059">
            <v>67630</v>
          </cell>
        </row>
        <row r="33060">
          <cell r="A33060" t="str">
            <v>Scherlenheim</v>
          </cell>
          <cell r="B33060">
            <v>67270</v>
          </cell>
        </row>
        <row r="33061">
          <cell r="A33061" t="str">
            <v>Scherwiller</v>
          </cell>
          <cell r="B33061">
            <v>67750</v>
          </cell>
        </row>
        <row r="33062">
          <cell r="A33062" t="str">
            <v>Schillersdorf</v>
          </cell>
          <cell r="B33062">
            <v>67340</v>
          </cell>
        </row>
        <row r="33063">
          <cell r="A33063" t="str">
            <v>Schiltigheim</v>
          </cell>
          <cell r="B33063">
            <v>67300</v>
          </cell>
        </row>
        <row r="33064">
          <cell r="A33064" t="str">
            <v>Schirmeck</v>
          </cell>
          <cell r="B33064">
            <v>67130</v>
          </cell>
        </row>
        <row r="33065">
          <cell r="A33065" t="str">
            <v>Schirrhein</v>
          </cell>
          <cell r="B33065">
            <v>67240</v>
          </cell>
        </row>
        <row r="33066">
          <cell r="A33066" t="str">
            <v>Schirrhoffen</v>
          </cell>
          <cell r="B33066">
            <v>67240</v>
          </cell>
        </row>
        <row r="33067">
          <cell r="A33067" t="str">
            <v>Schleithal</v>
          </cell>
          <cell r="B33067">
            <v>67160</v>
          </cell>
        </row>
        <row r="33068">
          <cell r="A33068" t="str">
            <v>Schlierbach</v>
          </cell>
          <cell r="B33068">
            <v>68440</v>
          </cell>
        </row>
        <row r="33069">
          <cell r="A33069" t="str">
            <v>Schmittviller</v>
          </cell>
          <cell r="B33069">
            <v>57410</v>
          </cell>
        </row>
        <row r="33070">
          <cell r="A33070" t="str">
            <v>Schneckenbusch</v>
          </cell>
          <cell r="B33070">
            <v>57400</v>
          </cell>
        </row>
        <row r="33071">
          <cell r="A33071" t="str">
            <v>Schnersheim</v>
          </cell>
          <cell r="B33071">
            <v>67370</v>
          </cell>
        </row>
        <row r="33072">
          <cell r="A33072" t="str">
            <v>Schoenau</v>
          </cell>
          <cell r="B33072">
            <v>67390</v>
          </cell>
        </row>
        <row r="33073">
          <cell r="A33073" t="str">
            <v>Schoenbourg</v>
          </cell>
          <cell r="B33073">
            <v>67320</v>
          </cell>
        </row>
        <row r="33074">
          <cell r="A33074" t="str">
            <v>Schoeneck</v>
          </cell>
          <cell r="B33074">
            <v>57350</v>
          </cell>
        </row>
        <row r="33075">
          <cell r="A33075" t="str">
            <v>Schoenenbourg</v>
          </cell>
          <cell r="B33075">
            <v>67250</v>
          </cell>
        </row>
        <row r="33076">
          <cell r="A33076" t="str">
            <v>Schopperten</v>
          </cell>
          <cell r="B33076">
            <v>67260</v>
          </cell>
        </row>
        <row r="33077">
          <cell r="A33077" t="str">
            <v>Schorbach</v>
          </cell>
          <cell r="B33077">
            <v>57230</v>
          </cell>
        </row>
        <row r="33078">
          <cell r="A33078" t="str">
            <v>Schwabwiller</v>
          </cell>
          <cell r="B33078">
            <v>67660</v>
          </cell>
        </row>
        <row r="33079">
          <cell r="A33079" t="str">
            <v>Schweighouse sur Moder</v>
          </cell>
          <cell r="B33079">
            <v>67590</v>
          </cell>
        </row>
        <row r="33080">
          <cell r="A33080" t="str">
            <v>Schweighouse Thann</v>
          </cell>
          <cell r="B33080">
            <v>68520</v>
          </cell>
        </row>
        <row r="33081">
          <cell r="A33081" t="str">
            <v>Schwenheim</v>
          </cell>
          <cell r="B33081">
            <v>67440</v>
          </cell>
        </row>
        <row r="33082">
          <cell r="A33082" t="str">
            <v>Schwerdorff</v>
          </cell>
          <cell r="B33082">
            <v>57320</v>
          </cell>
        </row>
        <row r="33083">
          <cell r="A33083" t="str">
            <v>Schweyen</v>
          </cell>
          <cell r="B33083">
            <v>57720</v>
          </cell>
        </row>
        <row r="33084">
          <cell r="A33084" t="str">
            <v>Schwindratzheim</v>
          </cell>
          <cell r="B33084">
            <v>67270</v>
          </cell>
        </row>
        <row r="33085">
          <cell r="A33085" t="str">
            <v>Schwoben</v>
          </cell>
          <cell r="B33085">
            <v>68130</v>
          </cell>
        </row>
        <row r="33086">
          <cell r="A33086" t="str">
            <v>Schwobsheim</v>
          </cell>
          <cell r="B33086">
            <v>67390</v>
          </cell>
        </row>
        <row r="33087">
          <cell r="A33087" t="str">
            <v>Sciecq</v>
          </cell>
          <cell r="B33087">
            <v>79000</v>
          </cell>
        </row>
        <row r="33088">
          <cell r="A33088" t="str">
            <v>Scientrier</v>
          </cell>
          <cell r="B33088">
            <v>74930</v>
          </cell>
        </row>
        <row r="33089">
          <cell r="A33089" t="str">
            <v>Scieurac et Flourès</v>
          </cell>
          <cell r="B33089">
            <v>32230</v>
          </cell>
        </row>
        <row r="33090">
          <cell r="A33090" t="str">
            <v>Sciez</v>
          </cell>
          <cell r="B33090">
            <v>74140</v>
          </cell>
        </row>
        <row r="33091">
          <cell r="A33091" t="str">
            <v>Scillé</v>
          </cell>
          <cell r="B33091">
            <v>79240</v>
          </cell>
        </row>
        <row r="33092">
          <cell r="A33092" t="str">
            <v>Scionzier</v>
          </cell>
          <cell r="B33092">
            <v>74950</v>
          </cell>
        </row>
        <row r="33093">
          <cell r="A33093" t="str">
            <v>Scolca</v>
          </cell>
          <cell r="B33093">
            <v>20290</v>
          </cell>
        </row>
        <row r="33094">
          <cell r="A33094" t="str">
            <v>Scorbé Clairvaux</v>
          </cell>
          <cell r="B33094">
            <v>86140</v>
          </cell>
        </row>
        <row r="33095">
          <cell r="A33095" t="str">
            <v>Scoury</v>
          </cell>
          <cell r="B33095">
            <v>36300</v>
          </cell>
        </row>
        <row r="33096">
          <cell r="A33096" t="str">
            <v>Scrignac</v>
          </cell>
          <cell r="B33096">
            <v>29640</v>
          </cell>
        </row>
        <row r="33097">
          <cell r="A33097" t="str">
            <v>Scrupt</v>
          </cell>
          <cell r="B33097">
            <v>51340</v>
          </cell>
        </row>
        <row r="33098">
          <cell r="A33098" t="str">
            <v>Scy Chazelles</v>
          </cell>
          <cell r="B33098">
            <v>57160</v>
          </cell>
        </row>
        <row r="33099">
          <cell r="A33099" t="str">
            <v>Scye</v>
          </cell>
          <cell r="B33099">
            <v>70170</v>
          </cell>
        </row>
        <row r="33100">
          <cell r="A33100" t="str">
            <v>Séailles</v>
          </cell>
          <cell r="B33100">
            <v>32190</v>
          </cell>
        </row>
        <row r="33101">
          <cell r="A33101" t="str">
            <v>Sébazac Concourès</v>
          </cell>
          <cell r="B33101">
            <v>12740</v>
          </cell>
        </row>
        <row r="33102">
          <cell r="A33102" t="str">
            <v>Sébécourt</v>
          </cell>
          <cell r="B33102">
            <v>27190</v>
          </cell>
        </row>
        <row r="33103">
          <cell r="A33103" t="str">
            <v>Sébeville</v>
          </cell>
          <cell r="B33103">
            <v>50480</v>
          </cell>
        </row>
        <row r="33104">
          <cell r="A33104" t="str">
            <v>Seboncourt</v>
          </cell>
          <cell r="B33104" t="str">
            <v>02110</v>
          </cell>
        </row>
        <row r="33105">
          <cell r="A33105" t="str">
            <v>Sebourg</v>
          </cell>
          <cell r="B33105">
            <v>59990</v>
          </cell>
        </row>
        <row r="33106">
          <cell r="A33106" t="str">
            <v>Sébouville</v>
          </cell>
          <cell r="B33106">
            <v>45300</v>
          </cell>
        </row>
        <row r="33107">
          <cell r="A33107" t="str">
            <v>Sébrazac</v>
          </cell>
          <cell r="B33107">
            <v>12190</v>
          </cell>
        </row>
        <row r="33108">
          <cell r="A33108" t="str">
            <v>Séby</v>
          </cell>
          <cell r="B33108">
            <v>64410</v>
          </cell>
        </row>
        <row r="33109">
          <cell r="A33109" t="str">
            <v>Secenans</v>
          </cell>
          <cell r="B33109">
            <v>70400</v>
          </cell>
        </row>
        <row r="33110">
          <cell r="A33110" t="str">
            <v>Séchault</v>
          </cell>
          <cell r="B33110" t="str">
            <v>08250</v>
          </cell>
        </row>
        <row r="33111">
          <cell r="A33111" t="str">
            <v>Sécheras</v>
          </cell>
          <cell r="B33111" t="str">
            <v>07610</v>
          </cell>
        </row>
        <row r="33112">
          <cell r="A33112" t="str">
            <v>Sécheval</v>
          </cell>
          <cell r="B33112" t="str">
            <v>08150</v>
          </cell>
        </row>
        <row r="33113">
          <cell r="A33113" t="str">
            <v>Séchilienne</v>
          </cell>
          <cell r="B33113">
            <v>38220</v>
          </cell>
        </row>
        <row r="33114">
          <cell r="A33114" t="str">
            <v>Séchin</v>
          </cell>
          <cell r="B33114">
            <v>25110</v>
          </cell>
        </row>
        <row r="33115">
          <cell r="A33115" t="str">
            <v>Seclin</v>
          </cell>
          <cell r="B33115">
            <v>59113</v>
          </cell>
        </row>
        <row r="33116">
          <cell r="A33116" t="str">
            <v>Secondigné sur Belle</v>
          </cell>
          <cell r="B33116">
            <v>79170</v>
          </cell>
        </row>
        <row r="33117">
          <cell r="A33117" t="str">
            <v>Secondigny</v>
          </cell>
          <cell r="B33117">
            <v>79130</v>
          </cell>
        </row>
        <row r="33118">
          <cell r="A33118" t="str">
            <v>Secourt</v>
          </cell>
          <cell r="B33118">
            <v>57420</v>
          </cell>
        </row>
        <row r="33119">
          <cell r="A33119" t="str">
            <v>Secqueville en Bessin</v>
          </cell>
          <cell r="B33119">
            <v>14740</v>
          </cell>
        </row>
        <row r="33120">
          <cell r="A33120" t="str">
            <v>Sedan</v>
          </cell>
          <cell r="B33120" t="str">
            <v>08200</v>
          </cell>
        </row>
        <row r="33121">
          <cell r="A33121" t="str">
            <v>Sédeilhac</v>
          </cell>
          <cell r="B33121">
            <v>31580</v>
          </cell>
        </row>
        <row r="33122">
          <cell r="A33122" t="str">
            <v>Séderon</v>
          </cell>
          <cell r="B33122">
            <v>26560</v>
          </cell>
        </row>
        <row r="33123">
          <cell r="A33123" t="str">
            <v>Sedze Maubecq</v>
          </cell>
          <cell r="B33123">
            <v>64160</v>
          </cell>
        </row>
        <row r="33124">
          <cell r="A33124" t="str">
            <v>Sedzère</v>
          </cell>
          <cell r="B33124">
            <v>64160</v>
          </cell>
        </row>
        <row r="33125">
          <cell r="A33125" t="str">
            <v>Seebach</v>
          </cell>
          <cell r="B33125">
            <v>67160</v>
          </cell>
        </row>
        <row r="33126">
          <cell r="A33126" t="str">
            <v>Sées</v>
          </cell>
          <cell r="B33126">
            <v>61500</v>
          </cell>
        </row>
        <row r="33127">
          <cell r="A33127" t="str">
            <v>Séez</v>
          </cell>
          <cell r="B33127">
            <v>73700</v>
          </cell>
        </row>
        <row r="33128">
          <cell r="A33128" t="str">
            <v>Ségalas</v>
          </cell>
          <cell r="B33128">
            <v>47410</v>
          </cell>
        </row>
        <row r="33129">
          <cell r="A33129" t="str">
            <v>Ségalas</v>
          </cell>
          <cell r="B33129">
            <v>65140</v>
          </cell>
        </row>
        <row r="33130">
          <cell r="A33130" t="str">
            <v>Séglien</v>
          </cell>
          <cell r="B33130">
            <v>56160</v>
          </cell>
        </row>
        <row r="33131">
          <cell r="A33131" t="str">
            <v>Ségny</v>
          </cell>
          <cell r="B33131" t="str">
            <v>01170</v>
          </cell>
        </row>
        <row r="33132">
          <cell r="A33132" t="str">
            <v>Segonzac</v>
          </cell>
          <cell r="B33132">
            <v>16130</v>
          </cell>
        </row>
        <row r="33133">
          <cell r="A33133" t="str">
            <v>Ségonzac</v>
          </cell>
          <cell r="B33133">
            <v>19310</v>
          </cell>
        </row>
        <row r="33134">
          <cell r="A33134" t="str">
            <v>Ségonzac</v>
          </cell>
          <cell r="B33134">
            <v>24600</v>
          </cell>
        </row>
        <row r="33135">
          <cell r="A33135" t="str">
            <v>Ségos</v>
          </cell>
          <cell r="B33135">
            <v>32400</v>
          </cell>
        </row>
        <row r="33136">
          <cell r="A33136" t="str">
            <v>Ségoufielle</v>
          </cell>
          <cell r="B33136">
            <v>32600</v>
          </cell>
        </row>
        <row r="33137">
          <cell r="A33137" t="str">
            <v>Segré</v>
          </cell>
          <cell r="B33137">
            <v>49500</v>
          </cell>
        </row>
        <row r="33138">
          <cell r="A33138" t="str">
            <v>Segreville</v>
          </cell>
          <cell r="B33138">
            <v>31460</v>
          </cell>
        </row>
        <row r="33139">
          <cell r="A33139" t="str">
            <v>Ségrie</v>
          </cell>
          <cell r="B33139">
            <v>72170</v>
          </cell>
        </row>
        <row r="33140">
          <cell r="A33140" t="str">
            <v>Ségrie Fontaine</v>
          </cell>
          <cell r="B33140">
            <v>61100</v>
          </cell>
        </row>
        <row r="33141">
          <cell r="A33141" t="str">
            <v>Segrois</v>
          </cell>
          <cell r="B33141">
            <v>21220</v>
          </cell>
        </row>
        <row r="33142">
          <cell r="A33142" t="str">
            <v>Ségry</v>
          </cell>
          <cell r="B33142">
            <v>36100</v>
          </cell>
        </row>
        <row r="33143">
          <cell r="A33143" t="str">
            <v>Ségur</v>
          </cell>
          <cell r="B33143">
            <v>12290</v>
          </cell>
        </row>
        <row r="33144">
          <cell r="A33144" t="str">
            <v>Ségur</v>
          </cell>
          <cell r="B33144">
            <v>81640</v>
          </cell>
        </row>
        <row r="33145">
          <cell r="A33145" t="str">
            <v>Ségur le Château</v>
          </cell>
          <cell r="B33145">
            <v>19230</v>
          </cell>
        </row>
        <row r="33146">
          <cell r="A33146" t="str">
            <v>Ségur les Villas</v>
          </cell>
          <cell r="B33146">
            <v>15300</v>
          </cell>
        </row>
        <row r="33147">
          <cell r="A33147" t="str">
            <v>Ségura</v>
          </cell>
          <cell r="B33147" t="str">
            <v>09120</v>
          </cell>
        </row>
        <row r="33148">
          <cell r="A33148" t="str">
            <v>Séguret</v>
          </cell>
          <cell r="B33148">
            <v>84110</v>
          </cell>
        </row>
        <row r="33149">
          <cell r="A33149" t="str">
            <v>Ségus</v>
          </cell>
          <cell r="B33149">
            <v>65100</v>
          </cell>
        </row>
        <row r="33150">
          <cell r="A33150" t="str">
            <v>Seich</v>
          </cell>
          <cell r="B33150">
            <v>65150</v>
          </cell>
        </row>
        <row r="33151">
          <cell r="A33151" t="str">
            <v>Seichamps</v>
          </cell>
          <cell r="B33151">
            <v>54280</v>
          </cell>
        </row>
        <row r="33152">
          <cell r="A33152" t="str">
            <v>Seichebrières</v>
          </cell>
          <cell r="B33152">
            <v>45530</v>
          </cell>
        </row>
        <row r="33153">
          <cell r="A33153" t="str">
            <v>Seicheprey</v>
          </cell>
          <cell r="B33153">
            <v>54470</v>
          </cell>
        </row>
        <row r="33154">
          <cell r="A33154" t="str">
            <v>Seiches sur le Loir</v>
          </cell>
          <cell r="B33154">
            <v>49140</v>
          </cell>
        </row>
        <row r="33155">
          <cell r="A33155" t="str">
            <v>Seignalens</v>
          </cell>
          <cell r="B33155">
            <v>11240</v>
          </cell>
        </row>
        <row r="33156">
          <cell r="A33156" t="str">
            <v>Seigné</v>
          </cell>
          <cell r="B33156">
            <v>17510</v>
          </cell>
        </row>
        <row r="33157">
          <cell r="A33157" t="str">
            <v>Seignelay</v>
          </cell>
          <cell r="B33157">
            <v>89250</v>
          </cell>
        </row>
        <row r="33158">
          <cell r="A33158" t="str">
            <v>Seigneulles</v>
          </cell>
          <cell r="B33158">
            <v>55000</v>
          </cell>
        </row>
        <row r="33159">
          <cell r="A33159" t="str">
            <v>Seignosse</v>
          </cell>
          <cell r="B33159">
            <v>40510</v>
          </cell>
        </row>
        <row r="33160">
          <cell r="A33160" t="str">
            <v>Seigny</v>
          </cell>
          <cell r="B33160">
            <v>21150</v>
          </cell>
        </row>
        <row r="33161">
          <cell r="A33161" t="str">
            <v>Seigy</v>
          </cell>
          <cell r="B33161">
            <v>41110</v>
          </cell>
        </row>
        <row r="33162">
          <cell r="A33162" t="str">
            <v>Seilh</v>
          </cell>
          <cell r="B33162">
            <v>31840</v>
          </cell>
        </row>
        <row r="33163">
          <cell r="A33163" t="str">
            <v>Seilhac</v>
          </cell>
          <cell r="B33163">
            <v>19700</v>
          </cell>
        </row>
        <row r="33164">
          <cell r="A33164" t="str">
            <v>Seilhan</v>
          </cell>
          <cell r="B33164">
            <v>31510</v>
          </cell>
        </row>
        <row r="33165">
          <cell r="A33165" t="str">
            <v>Seillac</v>
          </cell>
          <cell r="B33165">
            <v>41150</v>
          </cell>
        </row>
        <row r="33166">
          <cell r="A33166" t="str">
            <v>Seillans</v>
          </cell>
          <cell r="B33166">
            <v>83440</v>
          </cell>
        </row>
        <row r="33167">
          <cell r="A33167" t="str">
            <v>Seillonnaz</v>
          </cell>
          <cell r="B33167" t="str">
            <v>01470</v>
          </cell>
        </row>
        <row r="33168">
          <cell r="A33168" t="str">
            <v>Seillons Source d'Argens</v>
          </cell>
          <cell r="B33168">
            <v>83470</v>
          </cell>
        </row>
        <row r="33169">
          <cell r="A33169" t="str">
            <v>Seine Port</v>
          </cell>
          <cell r="B33169">
            <v>77240</v>
          </cell>
        </row>
        <row r="33170">
          <cell r="A33170" t="str">
            <v>Seingbouse</v>
          </cell>
          <cell r="B33170">
            <v>57450</v>
          </cell>
        </row>
        <row r="33171">
          <cell r="A33171" t="str">
            <v>Seissan</v>
          </cell>
          <cell r="B33171">
            <v>32260</v>
          </cell>
        </row>
        <row r="33172">
          <cell r="A33172" t="str">
            <v>Seix</v>
          </cell>
          <cell r="B33172" t="str">
            <v>09140</v>
          </cell>
        </row>
        <row r="33173">
          <cell r="A33173" t="str">
            <v>Sel de Bretagne</v>
          </cell>
          <cell r="B33173">
            <v>35320</v>
          </cell>
        </row>
        <row r="33174">
          <cell r="A33174" t="str">
            <v>Selaincourt</v>
          </cell>
          <cell r="B33174">
            <v>54170</v>
          </cell>
        </row>
        <row r="33175">
          <cell r="A33175" t="str">
            <v>Selens</v>
          </cell>
          <cell r="B33175" t="str">
            <v>02300</v>
          </cell>
        </row>
        <row r="33176">
          <cell r="A33176" t="str">
            <v>Sélestat</v>
          </cell>
          <cell r="B33176">
            <v>67600</v>
          </cell>
        </row>
        <row r="33177">
          <cell r="A33177" t="str">
            <v>Séligné</v>
          </cell>
          <cell r="B33177">
            <v>79170</v>
          </cell>
        </row>
        <row r="33178">
          <cell r="A33178" t="str">
            <v>Séligney</v>
          </cell>
          <cell r="B33178">
            <v>39120</v>
          </cell>
        </row>
        <row r="33179">
          <cell r="A33179" t="str">
            <v>Selincourt</v>
          </cell>
          <cell r="B33179">
            <v>80640</v>
          </cell>
        </row>
        <row r="33180">
          <cell r="A33180" t="str">
            <v>Selles</v>
          </cell>
          <cell r="B33180">
            <v>27500</v>
          </cell>
        </row>
        <row r="33181">
          <cell r="A33181" t="str">
            <v>Selles</v>
          </cell>
          <cell r="B33181">
            <v>51490</v>
          </cell>
        </row>
        <row r="33182">
          <cell r="A33182" t="str">
            <v>Selles</v>
          </cell>
          <cell r="B33182">
            <v>62240</v>
          </cell>
        </row>
        <row r="33183">
          <cell r="A33183" t="str">
            <v>Selles</v>
          </cell>
          <cell r="B33183">
            <v>70210</v>
          </cell>
        </row>
        <row r="33184">
          <cell r="A33184" t="str">
            <v>Selles Saint Denis</v>
          </cell>
          <cell r="B33184">
            <v>41300</v>
          </cell>
        </row>
        <row r="33185">
          <cell r="A33185" t="str">
            <v>Selles sur Cher</v>
          </cell>
          <cell r="B33185">
            <v>41130</v>
          </cell>
        </row>
        <row r="33186">
          <cell r="A33186" t="str">
            <v>Selles sur Nahon</v>
          </cell>
          <cell r="B33186">
            <v>36180</v>
          </cell>
        </row>
        <row r="33187">
          <cell r="A33187" t="str">
            <v>Sellières</v>
          </cell>
          <cell r="B33187">
            <v>39230</v>
          </cell>
        </row>
        <row r="33188">
          <cell r="A33188" t="str">
            <v>Selommes</v>
          </cell>
          <cell r="B33188">
            <v>41100</v>
          </cell>
        </row>
        <row r="33189">
          <cell r="A33189" t="str">
            <v>Seloncourt</v>
          </cell>
          <cell r="B33189">
            <v>25230</v>
          </cell>
        </row>
        <row r="33190">
          <cell r="A33190" t="str">
            <v>Selongey</v>
          </cell>
          <cell r="B33190">
            <v>21260</v>
          </cell>
        </row>
        <row r="33191">
          <cell r="A33191" t="str">
            <v>Selonnet</v>
          </cell>
          <cell r="B33191" t="str">
            <v>04460</v>
          </cell>
        </row>
        <row r="33192">
          <cell r="A33192" t="str">
            <v>Seltz</v>
          </cell>
          <cell r="B33192">
            <v>67470</v>
          </cell>
        </row>
        <row r="33193">
          <cell r="A33193" t="str">
            <v>Selvigny</v>
          </cell>
          <cell r="B33193">
            <v>59127</v>
          </cell>
        </row>
        <row r="33194">
          <cell r="A33194" t="str">
            <v>Sem</v>
          </cell>
          <cell r="B33194" t="str">
            <v>09220</v>
          </cell>
        </row>
        <row r="33195">
          <cell r="A33195" t="str">
            <v>Sémalens</v>
          </cell>
          <cell r="B33195">
            <v>81570</v>
          </cell>
        </row>
        <row r="33196">
          <cell r="A33196" t="str">
            <v>Semallé</v>
          </cell>
          <cell r="B33196">
            <v>61250</v>
          </cell>
        </row>
        <row r="33197">
          <cell r="A33197" t="str">
            <v>Semarey</v>
          </cell>
          <cell r="B33197">
            <v>21320</v>
          </cell>
        </row>
        <row r="33198">
          <cell r="A33198" t="str">
            <v>Sembadel</v>
          </cell>
          <cell r="B33198">
            <v>43160</v>
          </cell>
        </row>
        <row r="33199">
          <cell r="A33199" t="str">
            <v>Sembas</v>
          </cell>
          <cell r="B33199">
            <v>47360</v>
          </cell>
        </row>
        <row r="33200">
          <cell r="A33200" t="str">
            <v>Semblançay</v>
          </cell>
          <cell r="B33200">
            <v>37360</v>
          </cell>
        </row>
        <row r="33201">
          <cell r="A33201" t="str">
            <v>Sembleçay</v>
          </cell>
          <cell r="B33201">
            <v>36210</v>
          </cell>
        </row>
        <row r="33202">
          <cell r="A33202" t="str">
            <v>Sembouès</v>
          </cell>
          <cell r="B33202">
            <v>32230</v>
          </cell>
        </row>
        <row r="33203">
          <cell r="A33203" t="str">
            <v>Séméac</v>
          </cell>
          <cell r="B33203">
            <v>65600</v>
          </cell>
        </row>
        <row r="33204">
          <cell r="A33204" t="str">
            <v>Séméacq Blachon</v>
          </cell>
          <cell r="B33204">
            <v>64350</v>
          </cell>
        </row>
        <row r="33205">
          <cell r="A33205" t="str">
            <v>Semécourt</v>
          </cell>
          <cell r="B33205">
            <v>57210</v>
          </cell>
        </row>
        <row r="33206">
          <cell r="A33206" t="str">
            <v>Sémelay</v>
          </cell>
          <cell r="B33206">
            <v>58360</v>
          </cell>
        </row>
        <row r="33207">
          <cell r="A33207" t="str">
            <v>Semens</v>
          </cell>
          <cell r="B33207">
            <v>33490</v>
          </cell>
        </row>
        <row r="33208">
          <cell r="A33208" t="str">
            <v>Sementron</v>
          </cell>
          <cell r="B33208">
            <v>89560</v>
          </cell>
        </row>
        <row r="33209">
          <cell r="A33209" t="str">
            <v>Sémeries</v>
          </cell>
          <cell r="B33209">
            <v>59440</v>
          </cell>
        </row>
        <row r="33210">
          <cell r="A33210" t="str">
            <v>Sémerville</v>
          </cell>
          <cell r="B33210">
            <v>41160</v>
          </cell>
        </row>
        <row r="33211">
          <cell r="A33211" t="str">
            <v>Semezanges</v>
          </cell>
          <cell r="B33211">
            <v>21220</v>
          </cell>
        </row>
        <row r="33212">
          <cell r="A33212" t="str">
            <v>Sémézies Cachan</v>
          </cell>
          <cell r="B33212">
            <v>32450</v>
          </cell>
        </row>
        <row r="33213">
          <cell r="A33213" t="str">
            <v>Semide</v>
          </cell>
          <cell r="B33213" t="str">
            <v>08400</v>
          </cell>
        </row>
        <row r="33214">
          <cell r="A33214" t="str">
            <v>Semillac</v>
          </cell>
          <cell r="B33214">
            <v>17150</v>
          </cell>
        </row>
        <row r="33215">
          <cell r="A33215" t="str">
            <v>Semilly</v>
          </cell>
          <cell r="B33215">
            <v>52700</v>
          </cell>
        </row>
        <row r="33216">
          <cell r="A33216" t="str">
            <v>Semmadon</v>
          </cell>
          <cell r="B33216">
            <v>70120</v>
          </cell>
        </row>
        <row r="33217">
          <cell r="A33217" t="str">
            <v>Semoine</v>
          </cell>
          <cell r="B33217">
            <v>10700</v>
          </cell>
        </row>
        <row r="33218">
          <cell r="A33218" t="str">
            <v>Semond</v>
          </cell>
          <cell r="B33218">
            <v>21450</v>
          </cell>
        </row>
        <row r="33219">
          <cell r="A33219" t="str">
            <v>Semondans</v>
          </cell>
          <cell r="B33219">
            <v>25750</v>
          </cell>
        </row>
        <row r="33220">
          <cell r="A33220" t="str">
            <v>Semons</v>
          </cell>
          <cell r="B33220">
            <v>38260</v>
          </cell>
        </row>
        <row r="33221">
          <cell r="A33221" t="str">
            <v>Semousies</v>
          </cell>
          <cell r="B33221">
            <v>59440</v>
          </cell>
        </row>
        <row r="33222">
          <cell r="A33222" t="str">
            <v>Semoussac</v>
          </cell>
          <cell r="B33222">
            <v>17150</v>
          </cell>
        </row>
        <row r="33223">
          <cell r="A33223" t="str">
            <v>Semoutiers Montsaon</v>
          </cell>
          <cell r="B33223">
            <v>52000</v>
          </cell>
        </row>
        <row r="33224">
          <cell r="A33224" t="str">
            <v>Sémoy</v>
          </cell>
          <cell r="B33224">
            <v>45400</v>
          </cell>
        </row>
        <row r="33225">
          <cell r="A33225" t="str">
            <v>Sempesserre</v>
          </cell>
          <cell r="B33225">
            <v>32700</v>
          </cell>
        </row>
        <row r="33226">
          <cell r="A33226" t="str">
            <v>Sempigny</v>
          </cell>
          <cell r="B33226">
            <v>60400</v>
          </cell>
        </row>
        <row r="33227">
          <cell r="A33227" t="str">
            <v>Sempy</v>
          </cell>
          <cell r="B33227">
            <v>62170</v>
          </cell>
        </row>
        <row r="33228">
          <cell r="A33228" t="str">
            <v>Semur en Auxois</v>
          </cell>
          <cell r="B33228">
            <v>21140</v>
          </cell>
        </row>
        <row r="33229">
          <cell r="A33229" t="str">
            <v>Semur en Brionnais</v>
          </cell>
          <cell r="B33229">
            <v>71110</v>
          </cell>
        </row>
        <row r="33230">
          <cell r="A33230" t="str">
            <v>Semur en Vallon</v>
          </cell>
          <cell r="B33230">
            <v>72390</v>
          </cell>
        </row>
        <row r="33231">
          <cell r="A33231" t="str">
            <v>Sémussac</v>
          </cell>
          <cell r="B33231">
            <v>17120</v>
          </cell>
        </row>
        <row r="33232">
          <cell r="A33232" t="str">
            <v>Semuy</v>
          </cell>
          <cell r="B33232" t="str">
            <v>08130</v>
          </cell>
        </row>
        <row r="33233">
          <cell r="A33233" t="str">
            <v>Sénac</v>
          </cell>
          <cell r="B33233">
            <v>65140</v>
          </cell>
        </row>
        <row r="33234">
          <cell r="A33234" t="str">
            <v>Senaide</v>
          </cell>
          <cell r="B33234">
            <v>88320</v>
          </cell>
        </row>
        <row r="33235">
          <cell r="A33235" t="str">
            <v>Sénaillac Latronquière</v>
          </cell>
          <cell r="B33235">
            <v>46210</v>
          </cell>
        </row>
        <row r="33236">
          <cell r="A33236" t="str">
            <v>Sénaillac Lauzès</v>
          </cell>
          <cell r="B33236">
            <v>46360</v>
          </cell>
        </row>
        <row r="33237">
          <cell r="A33237" t="str">
            <v>Senailly</v>
          </cell>
          <cell r="B33237">
            <v>21500</v>
          </cell>
        </row>
        <row r="33238">
          <cell r="A33238" t="str">
            <v>Senan</v>
          </cell>
          <cell r="B33238">
            <v>89710</v>
          </cell>
        </row>
        <row r="33239">
          <cell r="A33239" t="str">
            <v>Senantes</v>
          </cell>
          <cell r="B33239">
            <v>60650</v>
          </cell>
        </row>
        <row r="33240">
          <cell r="A33240" t="str">
            <v>Sénantes</v>
          </cell>
          <cell r="B33240">
            <v>28210</v>
          </cell>
        </row>
        <row r="33241">
          <cell r="A33241" t="str">
            <v>Senard</v>
          </cell>
          <cell r="B33241">
            <v>55250</v>
          </cell>
        </row>
        <row r="33242">
          <cell r="A33242" t="str">
            <v>Sénarens</v>
          </cell>
          <cell r="B33242">
            <v>31430</v>
          </cell>
        </row>
        <row r="33243">
          <cell r="A33243" t="str">
            <v>Senargent Mignafans</v>
          </cell>
          <cell r="B33243">
            <v>70110</v>
          </cell>
        </row>
        <row r="33244">
          <cell r="A33244" t="str">
            <v>Senarpont</v>
          </cell>
          <cell r="B33244">
            <v>80140</v>
          </cell>
        </row>
        <row r="33245">
          <cell r="A33245" t="str">
            <v>Sénas</v>
          </cell>
          <cell r="B33245">
            <v>13560</v>
          </cell>
        </row>
        <row r="33246">
          <cell r="A33246" t="str">
            <v>Senaud</v>
          </cell>
          <cell r="B33246">
            <v>39160</v>
          </cell>
        </row>
        <row r="33247">
          <cell r="A33247" t="str">
            <v>Senaux</v>
          </cell>
          <cell r="B33247">
            <v>81530</v>
          </cell>
        </row>
        <row r="33248">
          <cell r="A33248" t="str">
            <v>Sencenac Puy de Fourches</v>
          </cell>
          <cell r="B33248">
            <v>24310</v>
          </cell>
        </row>
        <row r="33249">
          <cell r="A33249" t="str">
            <v>Senconac</v>
          </cell>
          <cell r="B33249" t="str">
            <v>09250</v>
          </cell>
        </row>
        <row r="33250">
          <cell r="A33250" t="str">
            <v>Sendets</v>
          </cell>
          <cell r="B33250">
            <v>33690</v>
          </cell>
        </row>
        <row r="33251">
          <cell r="A33251" t="str">
            <v>Séné</v>
          </cell>
          <cell r="B33251">
            <v>56860</v>
          </cell>
        </row>
        <row r="33252">
          <cell r="A33252" t="str">
            <v>Sénéchas</v>
          </cell>
          <cell r="B33252">
            <v>30450</v>
          </cell>
        </row>
        <row r="33253">
          <cell r="A33253" t="str">
            <v>Sénergues</v>
          </cell>
          <cell r="B33253">
            <v>12320</v>
          </cell>
        </row>
        <row r="33254">
          <cell r="A33254" t="str">
            <v>Sénesse de Senabugue</v>
          </cell>
          <cell r="B33254" t="str">
            <v>09600</v>
          </cell>
        </row>
        <row r="33255">
          <cell r="A33255" t="str">
            <v>Sénestis</v>
          </cell>
          <cell r="B33255">
            <v>47430</v>
          </cell>
        </row>
        <row r="33256">
          <cell r="A33256" t="str">
            <v>Séneujols</v>
          </cell>
          <cell r="B33256">
            <v>43510</v>
          </cell>
        </row>
        <row r="33257">
          <cell r="A33257" t="str">
            <v>Sénez</v>
          </cell>
          <cell r="B33257" t="str">
            <v>04330</v>
          </cell>
        </row>
        <row r="33258">
          <cell r="A33258" t="str">
            <v>Sénezergues</v>
          </cell>
          <cell r="B33258">
            <v>15340</v>
          </cell>
        </row>
        <row r="33259">
          <cell r="A33259" t="str">
            <v>Sengouagnet</v>
          </cell>
          <cell r="B33259">
            <v>31160</v>
          </cell>
        </row>
        <row r="33260">
          <cell r="A33260" t="str">
            <v>Séniergues</v>
          </cell>
          <cell r="B33260">
            <v>46240</v>
          </cell>
        </row>
        <row r="33261">
          <cell r="A33261" t="str">
            <v>Sénillé</v>
          </cell>
          <cell r="B33261">
            <v>86100</v>
          </cell>
        </row>
        <row r="33262">
          <cell r="A33262" t="str">
            <v>Seninghem</v>
          </cell>
          <cell r="B33262">
            <v>62380</v>
          </cell>
        </row>
        <row r="33263">
          <cell r="A33263" t="str">
            <v>Senlecques</v>
          </cell>
          <cell r="B33263">
            <v>62240</v>
          </cell>
        </row>
        <row r="33264">
          <cell r="A33264" t="str">
            <v>Senlis</v>
          </cell>
          <cell r="B33264">
            <v>60300</v>
          </cell>
        </row>
        <row r="33265">
          <cell r="A33265" t="str">
            <v>Senlis</v>
          </cell>
          <cell r="B33265">
            <v>62310</v>
          </cell>
        </row>
        <row r="33266">
          <cell r="A33266" t="str">
            <v>Senlis le Sec</v>
          </cell>
          <cell r="B33266">
            <v>80300</v>
          </cell>
        </row>
        <row r="33267">
          <cell r="A33267" t="str">
            <v>Senlisse</v>
          </cell>
          <cell r="B33267">
            <v>78720</v>
          </cell>
        </row>
        <row r="33268">
          <cell r="A33268" t="str">
            <v>Senneçay</v>
          </cell>
          <cell r="B33268">
            <v>18340</v>
          </cell>
        </row>
        <row r="33269">
          <cell r="A33269" t="str">
            <v>Sennecé lès Mâcon</v>
          </cell>
          <cell r="B33269">
            <v>71000</v>
          </cell>
        </row>
        <row r="33270">
          <cell r="A33270" t="str">
            <v>Sennecey le Grand</v>
          </cell>
          <cell r="B33270">
            <v>71240</v>
          </cell>
        </row>
        <row r="33271">
          <cell r="A33271" t="str">
            <v>Sennecey lès Dijon</v>
          </cell>
          <cell r="B33271">
            <v>21800</v>
          </cell>
        </row>
        <row r="33272">
          <cell r="A33272" t="str">
            <v>Sennely</v>
          </cell>
          <cell r="B33272">
            <v>45240</v>
          </cell>
        </row>
        <row r="33273">
          <cell r="A33273" t="str">
            <v>Sennevières</v>
          </cell>
          <cell r="B33273">
            <v>37600</v>
          </cell>
        </row>
        <row r="33274">
          <cell r="A33274" t="str">
            <v>Senneville sur Fécamp</v>
          </cell>
          <cell r="B33274">
            <v>76400</v>
          </cell>
        </row>
        <row r="33275">
          <cell r="A33275" t="str">
            <v>Sennevoy le Bas</v>
          </cell>
          <cell r="B33275">
            <v>89160</v>
          </cell>
        </row>
        <row r="33276">
          <cell r="A33276" t="str">
            <v>Sennevoy le Haut</v>
          </cell>
          <cell r="B33276">
            <v>89160</v>
          </cell>
        </row>
        <row r="33277">
          <cell r="A33277" t="str">
            <v>Senon</v>
          </cell>
          <cell r="B33277">
            <v>55230</v>
          </cell>
        </row>
        <row r="33278">
          <cell r="A33278" t="str">
            <v>Senonches</v>
          </cell>
          <cell r="B33278">
            <v>28250</v>
          </cell>
        </row>
        <row r="33279">
          <cell r="A33279" t="str">
            <v>Senoncourt</v>
          </cell>
          <cell r="B33279">
            <v>70160</v>
          </cell>
        </row>
        <row r="33280">
          <cell r="A33280" t="str">
            <v>Senoncourt lés Maujouy</v>
          </cell>
          <cell r="B33280">
            <v>55220</v>
          </cell>
        </row>
        <row r="33281">
          <cell r="A33281" t="str">
            <v>Senones</v>
          </cell>
          <cell r="B33281">
            <v>88210</v>
          </cell>
        </row>
        <row r="33282">
          <cell r="A33282" t="str">
            <v>Senonges</v>
          </cell>
          <cell r="B33282">
            <v>88260</v>
          </cell>
        </row>
        <row r="33283">
          <cell r="A33283" t="str">
            <v>Senonnes</v>
          </cell>
          <cell r="B33283">
            <v>53390</v>
          </cell>
        </row>
        <row r="33284">
          <cell r="A33284" t="str">
            <v>Senonville</v>
          </cell>
          <cell r="B33284">
            <v>55300</v>
          </cell>
        </row>
        <row r="33285">
          <cell r="A33285" t="str">
            <v>Senots</v>
          </cell>
          <cell r="B33285">
            <v>60240</v>
          </cell>
        </row>
        <row r="33286">
          <cell r="A33286" t="str">
            <v>Senouillac</v>
          </cell>
          <cell r="B33286">
            <v>81600</v>
          </cell>
        </row>
        <row r="33287">
          <cell r="A33287" t="str">
            <v>Senoville</v>
          </cell>
          <cell r="B33287">
            <v>50270</v>
          </cell>
        </row>
        <row r="33288">
          <cell r="A33288" t="str">
            <v>Senozan</v>
          </cell>
          <cell r="B33288">
            <v>71260</v>
          </cell>
        </row>
        <row r="33289">
          <cell r="A33289" t="str">
            <v>Sens</v>
          </cell>
          <cell r="B33289">
            <v>89100</v>
          </cell>
        </row>
        <row r="33290">
          <cell r="A33290" t="str">
            <v>Sens Beaujeu</v>
          </cell>
          <cell r="B33290">
            <v>18300</v>
          </cell>
        </row>
        <row r="33291">
          <cell r="A33291" t="str">
            <v>Sens de Bretagne</v>
          </cell>
          <cell r="B33291">
            <v>35490</v>
          </cell>
        </row>
        <row r="33292">
          <cell r="A33292" t="str">
            <v>Sens sur Seille</v>
          </cell>
          <cell r="B33292">
            <v>71330</v>
          </cell>
        </row>
        <row r="33293">
          <cell r="A33293" t="str">
            <v>Sentein</v>
          </cell>
          <cell r="B33293" t="str">
            <v>09800</v>
          </cell>
        </row>
        <row r="33294">
          <cell r="A33294" t="str">
            <v>Sentelie</v>
          </cell>
          <cell r="B33294">
            <v>80160</v>
          </cell>
        </row>
        <row r="33295">
          <cell r="A33295" t="str">
            <v>Sentenac de Sérou</v>
          </cell>
          <cell r="B33295" t="str">
            <v>09240</v>
          </cell>
        </row>
        <row r="33296">
          <cell r="A33296" t="str">
            <v>Sentenac d'Oust</v>
          </cell>
          <cell r="B33296" t="str">
            <v>09140</v>
          </cell>
        </row>
        <row r="33297">
          <cell r="A33297" t="str">
            <v>Sentheim</v>
          </cell>
          <cell r="B33297">
            <v>68780</v>
          </cell>
        </row>
        <row r="33298">
          <cell r="A33298" t="str">
            <v>Sentilly</v>
          </cell>
          <cell r="B33298">
            <v>61150</v>
          </cell>
        </row>
        <row r="33299">
          <cell r="A33299" t="str">
            <v>Sentous</v>
          </cell>
          <cell r="B33299">
            <v>65330</v>
          </cell>
        </row>
        <row r="33300">
          <cell r="A33300" t="str">
            <v>Senuc</v>
          </cell>
          <cell r="B33300" t="str">
            <v>08250</v>
          </cell>
        </row>
        <row r="33301">
          <cell r="A33301" t="str">
            <v>Senven Léhart</v>
          </cell>
          <cell r="B33301">
            <v>22720</v>
          </cell>
        </row>
        <row r="33302">
          <cell r="A33302" t="str">
            <v>Sépeaux</v>
          </cell>
          <cell r="B33302">
            <v>89116</v>
          </cell>
        </row>
        <row r="33303">
          <cell r="A33303" t="str">
            <v>Sepmeries</v>
          </cell>
          <cell r="B33303">
            <v>59269</v>
          </cell>
        </row>
        <row r="33304">
          <cell r="A33304" t="str">
            <v>Sepmes</v>
          </cell>
          <cell r="B33304">
            <v>37800</v>
          </cell>
        </row>
        <row r="33305">
          <cell r="A33305" t="str">
            <v>Seppois le Bas</v>
          </cell>
          <cell r="B33305">
            <v>68580</v>
          </cell>
        </row>
        <row r="33306">
          <cell r="A33306" t="str">
            <v>Seppois le Haut</v>
          </cell>
          <cell r="B33306">
            <v>68580</v>
          </cell>
        </row>
        <row r="33307">
          <cell r="A33307" t="str">
            <v>Sept Forges</v>
          </cell>
          <cell r="B33307">
            <v>61330</v>
          </cell>
        </row>
        <row r="33308">
          <cell r="A33308" t="str">
            <v>Sept Frères</v>
          </cell>
          <cell r="B33308">
            <v>14380</v>
          </cell>
        </row>
        <row r="33309">
          <cell r="A33309" t="str">
            <v>Sept Meules</v>
          </cell>
          <cell r="B33309">
            <v>76260</v>
          </cell>
        </row>
        <row r="33310">
          <cell r="A33310" t="str">
            <v>Sept Saulx</v>
          </cell>
          <cell r="B33310">
            <v>51400</v>
          </cell>
        </row>
        <row r="33311">
          <cell r="A33311" t="str">
            <v>Sept Sorts</v>
          </cell>
          <cell r="B33311">
            <v>77260</v>
          </cell>
        </row>
        <row r="33312">
          <cell r="A33312" t="str">
            <v>Sept vents</v>
          </cell>
          <cell r="B33312">
            <v>14240</v>
          </cell>
        </row>
        <row r="33313">
          <cell r="A33313" t="str">
            <v>Septème</v>
          </cell>
          <cell r="B33313">
            <v>38780</v>
          </cell>
        </row>
        <row r="33314">
          <cell r="A33314" t="str">
            <v>Septèmes les Vallons</v>
          </cell>
          <cell r="B33314">
            <v>13240</v>
          </cell>
        </row>
        <row r="33315">
          <cell r="A33315" t="str">
            <v>Septeuil</v>
          </cell>
          <cell r="B33315">
            <v>78790</v>
          </cell>
        </row>
        <row r="33316">
          <cell r="A33316" t="str">
            <v>Septfonds</v>
          </cell>
          <cell r="B33316">
            <v>82240</v>
          </cell>
        </row>
        <row r="33317">
          <cell r="A33317" t="str">
            <v>Septfonds</v>
          </cell>
          <cell r="B33317">
            <v>89170</v>
          </cell>
        </row>
        <row r="33318">
          <cell r="A33318" t="str">
            <v>Septfontaines</v>
          </cell>
          <cell r="B33318">
            <v>25270</v>
          </cell>
        </row>
        <row r="33319">
          <cell r="A33319" t="str">
            <v>Septmoncel</v>
          </cell>
          <cell r="B33319">
            <v>39310</v>
          </cell>
        </row>
        <row r="33320">
          <cell r="A33320" t="str">
            <v>Septmonts</v>
          </cell>
          <cell r="B33320" t="str">
            <v>02200</v>
          </cell>
        </row>
        <row r="33321">
          <cell r="A33321" t="str">
            <v>Septsarges</v>
          </cell>
          <cell r="B33321">
            <v>55270</v>
          </cell>
        </row>
        <row r="33322">
          <cell r="A33322" t="str">
            <v>Septvaux</v>
          </cell>
          <cell r="B33322" t="str">
            <v>02410</v>
          </cell>
        </row>
        <row r="33323">
          <cell r="A33323" t="str">
            <v>Sepvigny</v>
          </cell>
          <cell r="B33323">
            <v>55140</v>
          </cell>
        </row>
        <row r="33324">
          <cell r="A33324" t="str">
            <v>Sepvret</v>
          </cell>
          <cell r="B33324">
            <v>79120</v>
          </cell>
        </row>
        <row r="33325">
          <cell r="A33325" t="str">
            <v>Sepx</v>
          </cell>
          <cell r="B33325">
            <v>31360</v>
          </cell>
        </row>
        <row r="33326">
          <cell r="A33326" t="str">
            <v>Sequedin</v>
          </cell>
          <cell r="B33326">
            <v>59320</v>
          </cell>
        </row>
        <row r="33327">
          <cell r="A33327" t="str">
            <v>Sequehart</v>
          </cell>
          <cell r="B33327" t="str">
            <v>02420</v>
          </cell>
        </row>
        <row r="33328">
          <cell r="A33328" t="str">
            <v>Sequestre</v>
          </cell>
          <cell r="B33328">
            <v>81990</v>
          </cell>
        </row>
        <row r="33329">
          <cell r="A33329" t="str">
            <v>Serain</v>
          </cell>
          <cell r="B33329" t="str">
            <v>02110</v>
          </cell>
        </row>
        <row r="33330">
          <cell r="A33330" t="str">
            <v>Seraincourt</v>
          </cell>
          <cell r="B33330" t="str">
            <v>08220</v>
          </cell>
        </row>
        <row r="33331">
          <cell r="A33331" t="str">
            <v>Seraincourt</v>
          </cell>
          <cell r="B33331">
            <v>95450</v>
          </cell>
        </row>
        <row r="33332">
          <cell r="A33332" t="str">
            <v>Sérandon</v>
          </cell>
          <cell r="B33332">
            <v>19160</v>
          </cell>
        </row>
        <row r="33333">
          <cell r="A33333" t="str">
            <v>Séranon</v>
          </cell>
          <cell r="B33333" t="str">
            <v>06750</v>
          </cell>
        </row>
        <row r="33334">
          <cell r="A33334" t="str">
            <v>Serans</v>
          </cell>
          <cell r="B33334">
            <v>60240</v>
          </cell>
        </row>
        <row r="33335">
          <cell r="A33335" t="str">
            <v>Sérans</v>
          </cell>
          <cell r="B33335">
            <v>61150</v>
          </cell>
        </row>
        <row r="33336">
          <cell r="A33336" t="str">
            <v>Séranville</v>
          </cell>
          <cell r="B33336">
            <v>54830</v>
          </cell>
        </row>
        <row r="33337">
          <cell r="A33337" t="str">
            <v>Séranvillers Forenville</v>
          </cell>
          <cell r="B33337">
            <v>59400</v>
          </cell>
        </row>
        <row r="33338">
          <cell r="A33338" t="str">
            <v>Seraucourt</v>
          </cell>
          <cell r="B33338">
            <v>55250</v>
          </cell>
        </row>
        <row r="33339">
          <cell r="A33339" t="str">
            <v>Séraucourt le Grand</v>
          </cell>
          <cell r="B33339" t="str">
            <v>02790</v>
          </cell>
        </row>
        <row r="33340">
          <cell r="A33340" t="str">
            <v>Seraumont</v>
          </cell>
          <cell r="B33340">
            <v>88630</v>
          </cell>
        </row>
        <row r="33341">
          <cell r="A33341" t="str">
            <v>Serazereux</v>
          </cell>
          <cell r="B33341">
            <v>28170</v>
          </cell>
        </row>
        <row r="33342">
          <cell r="A33342" t="str">
            <v>Serbannes</v>
          </cell>
          <cell r="B33342" t="str">
            <v>03110</v>
          </cell>
        </row>
        <row r="33343">
          <cell r="A33343" t="str">
            <v>Serbonnes</v>
          </cell>
          <cell r="B33343">
            <v>89140</v>
          </cell>
        </row>
        <row r="33344">
          <cell r="A33344" t="str">
            <v>Serches</v>
          </cell>
          <cell r="B33344" t="str">
            <v>02220</v>
          </cell>
        </row>
        <row r="33345">
          <cell r="A33345" t="str">
            <v>Sercoeur</v>
          </cell>
          <cell r="B33345">
            <v>88600</v>
          </cell>
        </row>
        <row r="33346">
          <cell r="A33346" t="str">
            <v>Sercus</v>
          </cell>
          <cell r="B33346">
            <v>59173</v>
          </cell>
        </row>
        <row r="33347">
          <cell r="A33347" t="str">
            <v>Sercy</v>
          </cell>
          <cell r="B33347">
            <v>71460</v>
          </cell>
        </row>
        <row r="33348">
          <cell r="A33348" t="str">
            <v>Serdinya</v>
          </cell>
          <cell r="B33348">
            <v>66360</v>
          </cell>
        </row>
        <row r="33349">
          <cell r="A33349" t="str">
            <v>Sère</v>
          </cell>
          <cell r="B33349">
            <v>32140</v>
          </cell>
        </row>
        <row r="33350">
          <cell r="A33350" t="str">
            <v>Sère en Lavedan</v>
          </cell>
          <cell r="B33350">
            <v>65400</v>
          </cell>
        </row>
        <row r="33351">
          <cell r="A33351" t="str">
            <v>Sère Lanso</v>
          </cell>
          <cell r="B33351">
            <v>65100</v>
          </cell>
        </row>
        <row r="33352">
          <cell r="A33352" t="str">
            <v>Sère Rustaing</v>
          </cell>
          <cell r="B33352">
            <v>65220</v>
          </cell>
        </row>
        <row r="33353">
          <cell r="A33353" t="str">
            <v>Serécourt</v>
          </cell>
          <cell r="B33353">
            <v>88320</v>
          </cell>
        </row>
        <row r="33354">
          <cell r="A33354" t="str">
            <v>Séreilhac</v>
          </cell>
          <cell r="B33354">
            <v>87620</v>
          </cell>
        </row>
        <row r="33355">
          <cell r="A33355" t="str">
            <v>Serémange Erzange</v>
          </cell>
          <cell r="B33355">
            <v>57290</v>
          </cell>
        </row>
        <row r="33356">
          <cell r="A33356" t="str">
            <v>Sérempuy</v>
          </cell>
          <cell r="B33356">
            <v>32120</v>
          </cell>
        </row>
        <row r="33357">
          <cell r="A33357" t="str">
            <v>Sérénac</v>
          </cell>
          <cell r="B33357">
            <v>81350</v>
          </cell>
        </row>
        <row r="33358">
          <cell r="A33358" t="str">
            <v>Sérent</v>
          </cell>
          <cell r="B33358">
            <v>56460</v>
          </cell>
        </row>
        <row r="33359">
          <cell r="A33359" t="str">
            <v>Sérévillers</v>
          </cell>
          <cell r="B33359">
            <v>60120</v>
          </cell>
        </row>
        <row r="33360">
          <cell r="A33360" t="str">
            <v>Serez</v>
          </cell>
          <cell r="B33360">
            <v>27220</v>
          </cell>
        </row>
        <row r="33361">
          <cell r="A33361" t="str">
            <v>Sérézin de la Tour</v>
          </cell>
          <cell r="B33361">
            <v>38300</v>
          </cell>
        </row>
        <row r="33362">
          <cell r="A33362" t="str">
            <v>Sérézin du Rhône</v>
          </cell>
          <cell r="B33362">
            <v>69360</v>
          </cell>
        </row>
        <row r="33363">
          <cell r="A33363" t="str">
            <v>Sergeac</v>
          </cell>
          <cell r="B33363">
            <v>24290</v>
          </cell>
        </row>
        <row r="33364">
          <cell r="A33364" t="str">
            <v>Sergenaux</v>
          </cell>
          <cell r="B33364">
            <v>39230</v>
          </cell>
        </row>
        <row r="33365">
          <cell r="A33365" t="str">
            <v>Sergenon</v>
          </cell>
          <cell r="B33365">
            <v>39120</v>
          </cell>
        </row>
        <row r="33366">
          <cell r="A33366" t="str">
            <v>Sergines</v>
          </cell>
          <cell r="B33366">
            <v>89140</v>
          </cell>
        </row>
        <row r="33367">
          <cell r="A33367" t="str">
            <v>Sergy</v>
          </cell>
          <cell r="B33367" t="str">
            <v>01630</v>
          </cell>
        </row>
        <row r="33368">
          <cell r="A33368" t="str">
            <v>Sergy</v>
          </cell>
          <cell r="B33368" t="str">
            <v>02130</v>
          </cell>
        </row>
        <row r="33369">
          <cell r="A33369" t="str">
            <v>Séricourt</v>
          </cell>
          <cell r="B33369">
            <v>62270</v>
          </cell>
        </row>
        <row r="33370">
          <cell r="A33370" t="str">
            <v>Sériers</v>
          </cell>
          <cell r="B33370">
            <v>15100</v>
          </cell>
        </row>
        <row r="33371">
          <cell r="A33371" t="str">
            <v>Sérifontaine</v>
          </cell>
          <cell r="B33371">
            <v>60590</v>
          </cell>
        </row>
        <row r="33372">
          <cell r="A33372" t="str">
            <v>Sérignac</v>
          </cell>
          <cell r="B33372">
            <v>16210</v>
          </cell>
        </row>
        <row r="33373">
          <cell r="A33373" t="str">
            <v>Sérignac</v>
          </cell>
          <cell r="B33373">
            <v>46700</v>
          </cell>
        </row>
        <row r="33374">
          <cell r="A33374" t="str">
            <v>Sérignac</v>
          </cell>
          <cell r="B33374">
            <v>82500</v>
          </cell>
        </row>
        <row r="33375">
          <cell r="A33375" t="str">
            <v>Sérignac Péboudou</v>
          </cell>
          <cell r="B33375">
            <v>47410</v>
          </cell>
        </row>
        <row r="33376">
          <cell r="A33376" t="str">
            <v>Sérignac sur Garonne</v>
          </cell>
          <cell r="B33376">
            <v>47310</v>
          </cell>
        </row>
        <row r="33377">
          <cell r="A33377" t="str">
            <v>Sérignan</v>
          </cell>
          <cell r="B33377">
            <v>34410</v>
          </cell>
        </row>
        <row r="33378">
          <cell r="A33378" t="str">
            <v>Sérignan du Comtat</v>
          </cell>
          <cell r="B33378">
            <v>84830</v>
          </cell>
        </row>
        <row r="33379">
          <cell r="A33379" t="str">
            <v>Sérigné</v>
          </cell>
          <cell r="B33379">
            <v>85200</v>
          </cell>
        </row>
        <row r="33380">
          <cell r="A33380" t="str">
            <v>Sérigny</v>
          </cell>
          <cell r="B33380">
            <v>17230</v>
          </cell>
        </row>
        <row r="33381">
          <cell r="A33381" t="str">
            <v>Sérigny</v>
          </cell>
          <cell r="B33381">
            <v>61130</v>
          </cell>
        </row>
        <row r="33382">
          <cell r="A33382" t="str">
            <v>Sérigny</v>
          </cell>
          <cell r="B33382">
            <v>86230</v>
          </cell>
        </row>
        <row r="33383">
          <cell r="A33383" t="str">
            <v>Sérilhac</v>
          </cell>
          <cell r="B33383">
            <v>19190</v>
          </cell>
        </row>
        <row r="33384">
          <cell r="A33384" t="str">
            <v>Seringes et Nesles</v>
          </cell>
          <cell r="B33384" t="str">
            <v>02130</v>
          </cell>
        </row>
        <row r="33385">
          <cell r="A33385" t="str">
            <v>Séris</v>
          </cell>
          <cell r="B33385">
            <v>41500</v>
          </cell>
        </row>
        <row r="33386">
          <cell r="A33386" t="str">
            <v>Serley</v>
          </cell>
          <cell r="B33386">
            <v>71310</v>
          </cell>
        </row>
        <row r="33387">
          <cell r="A33387" t="str">
            <v>Sermages</v>
          </cell>
          <cell r="B33387">
            <v>58290</v>
          </cell>
        </row>
        <row r="33388">
          <cell r="A33388" t="str">
            <v>Sermaise</v>
          </cell>
          <cell r="B33388">
            <v>49140</v>
          </cell>
        </row>
        <row r="33389">
          <cell r="A33389" t="str">
            <v>Sermaise</v>
          </cell>
          <cell r="B33389">
            <v>91530</v>
          </cell>
        </row>
        <row r="33390">
          <cell r="A33390" t="str">
            <v>Sermaises</v>
          </cell>
          <cell r="B33390">
            <v>45300</v>
          </cell>
        </row>
        <row r="33391">
          <cell r="A33391" t="str">
            <v>Sermaize</v>
          </cell>
          <cell r="B33391">
            <v>60400</v>
          </cell>
        </row>
        <row r="33392">
          <cell r="A33392" t="str">
            <v>Sermaize les Bains</v>
          </cell>
          <cell r="B33392">
            <v>51250</v>
          </cell>
        </row>
        <row r="33393">
          <cell r="A33393" t="str">
            <v>Sermamagny</v>
          </cell>
          <cell r="B33393">
            <v>90300</v>
          </cell>
        </row>
        <row r="33394">
          <cell r="A33394" t="str">
            <v>Sermange</v>
          </cell>
          <cell r="B33394">
            <v>39700</v>
          </cell>
        </row>
        <row r="33395">
          <cell r="A33395" t="str">
            <v>Sermano</v>
          </cell>
          <cell r="B33395">
            <v>20212</v>
          </cell>
        </row>
        <row r="33396">
          <cell r="A33396" t="str">
            <v>Sermentizon</v>
          </cell>
          <cell r="B33396">
            <v>63120</v>
          </cell>
        </row>
        <row r="33397">
          <cell r="A33397" t="str">
            <v>Sermentot</v>
          </cell>
          <cell r="B33397">
            <v>14240</v>
          </cell>
        </row>
        <row r="33398">
          <cell r="A33398" t="str">
            <v>Sermérieu</v>
          </cell>
          <cell r="B33398">
            <v>38510</v>
          </cell>
        </row>
        <row r="33399">
          <cell r="A33399" t="str">
            <v>Sermersheim</v>
          </cell>
          <cell r="B33399">
            <v>67230</v>
          </cell>
        </row>
        <row r="33400">
          <cell r="A33400" t="str">
            <v>Sermesse</v>
          </cell>
          <cell r="B33400">
            <v>71350</v>
          </cell>
        </row>
        <row r="33401">
          <cell r="A33401" t="str">
            <v>Sermiers</v>
          </cell>
          <cell r="B33401">
            <v>51500</v>
          </cell>
        </row>
        <row r="33402">
          <cell r="A33402" t="str">
            <v>Sermizelles</v>
          </cell>
          <cell r="B33402">
            <v>89200</v>
          </cell>
        </row>
        <row r="33403">
          <cell r="A33403" t="str">
            <v>Sermoise</v>
          </cell>
          <cell r="B33403" t="str">
            <v>02220</v>
          </cell>
        </row>
        <row r="33404">
          <cell r="A33404" t="str">
            <v>Sermoise sur Loire</v>
          </cell>
          <cell r="B33404">
            <v>58000</v>
          </cell>
        </row>
        <row r="33405">
          <cell r="A33405" t="str">
            <v>Sermoyer</v>
          </cell>
          <cell r="B33405" t="str">
            <v>01190</v>
          </cell>
        </row>
        <row r="33406">
          <cell r="A33406" t="str">
            <v>Sermur</v>
          </cell>
          <cell r="B33406">
            <v>23700</v>
          </cell>
        </row>
        <row r="33407">
          <cell r="A33407" t="str">
            <v>Sernhac</v>
          </cell>
          <cell r="B33407">
            <v>30210</v>
          </cell>
        </row>
        <row r="33408">
          <cell r="A33408" t="str">
            <v>Serocourt</v>
          </cell>
          <cell r="B33408">
            <v>88320</v>
          </cell>
        </row>
        <row r="33409">
          <cell r="A33409" t="str">
            <v>Séron</v>
          </cell>
          <cell r="B33409">
            <v>65320</v>
          </cell>
        </row>
        <row r="33410">
          <cell r="A33410" t="str">
            <v>Serpaize</v>
          </cell>
          <cell r="B33410">
            <v>38200</v>
          </cell>
        </row>
        <row r="33411">
          <cell r="A33411" t="str">
            <v>Serques</v>
          </cell>
          <cell r="B33411">
            <v>62910</v>
          </cell>
        </row>
        <row r="33412">
          <cell r="A33412" t="str">
            <v>Serqueux</v>
          </cell>
          <cell r="B33412">
            <v>52400</v>
          </cell>
        </row>
        <row r="33413">
          <cell r="A33413" t="str">
            <v>Serqueux</v>
          </cell>
          <cell r="B33413">
            <v>76440</v>
          </cell>
        </row>
        <row r="33414">
          <cell r="A33414" t="str">
            <v>Serquigny</v>
          </cell>
          <cell r="B33414">
            <v>27470</v>
          </cell>
        </row>
        <row r="33415">
          <cell r="A33415" t="str">
            <v>Serra-di-Ferro</v>
          </cell>
          <cell r="B33415">
            <v>20140</v>
          </cell>
        </row>
        <row r="33416">
          <cell r="A33416" t="str">
            <v>Serra-di-Fiumorbo</v>
          </cell>
          <cell r="B33416">
            <v>20243</v>
          </cell>
        </row>
        <row r="33417">
          <cell r="A33417" t="str">
            <v>Serra-di-Scopamène</v>
          </cell>
          <cell r="B33417">
            <v>20127</v>
          </cell>
        </row>
        <row r="33418">
          <cell r="A33418" t="str">
            <v>Serralongue</v>
          </cell>
          <cell r="B33418">
            <v>66230</v>
          </cell>
        </row>
        <row r="33419">
          <cell r="A33419" t="str">
            <v>Serraval</v>
          </cell>
          <cell r="B33419">
            <v>74230</v>
          </cell>
        </row>
        <row r="33420">
          <cell r="A33420" t="str">
            <v>Serre</v>
          </cell>
          <cell r="B33420">
            <v>12380</v>
          </cell>
        </row>
        <row r="33421">
          <cell r="A33421" t="str">
            <v>Serre les Moulières</v>
          </cell>
          <cell r="B33421">
            <v>39700</v>
          </cell>
        </row>
        <row r="33422">
          <cell r="A33422" t="str">
            <v>Serre lès Sapins</v>
          </cell>
          <cell r="B33422">
            <v>25770</v>
          </cell>
        </row>
        <row r="33423">
          <cell r="A33423" t="str">
            <v>Serre Nerpol</v>
          </cell>
          <cell r="B33423">
            <v>38470</v>
          </cell>
        </row>
        <row r="33424">
          <cell r="A33424" t="str">
            <v>Serres</v>
          </cell>
          <cell r="B33424" t="str">
            <v>05700</v>
          </cell>
        </row>
        <row r="33425">
          <cell r="A33425" t="str">
            <v>Serres</v>
          </cell>
          <cell r="B33425">
            <v>11190</v>
          </cell>
        </row>
        <row r="33426">
          <cell r="A33426" t="str">
            <v>Serres</v>
          </cell>
          <cell r="B33426">
            <v>54370</v>
          </cell>
        </row>
        <row r="33427">
          <cell r="A33427" t="str">
            <v>Serres Castet</v>
          </cell>
          <cell r="B33427">
            <v>64121</v>
          </cell>
        </row>
        <row r="33428">
          <cell r="A33428" t="str">
            <v>Serres et Montguyard</v>
          </cell>
          <cell r="B33428">
            <v>24500</v>
          </cell>
        </row>
        <row r="33429">
          <cell r="A33429" t="str">
            <v>Serres Gaston</v>
          </cell>
          <cell r="B33429">
            <v>40700</v>
          </cell>
        </row>
        <row r="33430">
          <cell r="A33430" t="str">
            <v>Serres Morlaas</v>
          </cell>
          <cell r="B33430">
            <v>64160</v>
          </cell>
        </row>
        <row r="33431">
          <cell r="A33431" t="str">
            <v>Serres Sainte Marie</v>
          </cell>
          <cell r="B33431">
            <v>64170</v>
          </cell>
        </row>
        <row r="33432">
          <cell r="A33432" t="str">
            <v>Serres sur Arget</v>
          </cell>
          <cell r="B33432" t="str">
            <v>09000</v>
          </cell>
        </row>
        <row r="33433">
          <cell r="A33433" t="str">
            <v>Serreslous et Arribans</v>
          </cell>
          <cell r="B33433">
            <v>40700</v>
          </cell>
        </row>
        <row r="33434">
          <cell r="A33434" t="str">
            <v>Serriera</v>
          </cell>
          <cell r="B33434">
            <v>20147</v>
          </cell>
        </row>
        <row r="33435">
          <cell r="A33435" t="str">
            <v>Serrières</v>
          </cell>
          <cell r="B33435" t="str">
            <v>07340</v>
          </cell>
        </row>
        <row r="33436">
          <cell r="A33436" t="str">
            <v>Serrières</v>
          </cell>
          <cell r="B33436">
            <v>54610</v>
          </cell>
        </row>
        <row r="33437">
          <cell r="A33437" t="str">
            <v>Serrières</v>
          </cell>
          <cell r="B33437">
            <v>71960</v>
          </cell>
        </row>
        <row r="33438">
          <cell r="A33438" t="str">
            <v>Serrières de Briord</v>
          </cell>
          <cell r="B33438" t="str">
            <v>01470</v>
          </cell>
        </row>
        <row r="33439">
          <cell r="A33439" t="str">
            <v>Serrières en Chautagne</v>
          </cell>
          <cell r="B33439">
            <v>73310</v>
          </cell>
        </row>
        <row r="33440">
          <cell r="A33440" t="str">
            <v>Serrières sur Ain</v>
          </cell>
          <cell r="B33440" t="str">
            <v>01450</v>
          </cell>
        </row>
        <row r="33441">
          <cell r="A33441" t="str">
            <v>Serrigny</v>
          </cell>
          <cell r="B33441">
            <v>89700</v>
          </cell>
        </row>
        <row r="33442">
          <cell r="A33442" t="str">
            <v>Serrigny en Bresse</v>
          </cell>
          <cell r="B33442">
            <v>71310</v>
          </cell>
        </row>
        <row r="33443">
          <cell r="A33443" t="str">
            <v>Serris</v>
          </cell>
          <cell r="B33443">
            <v>77700</v>
          </cell>
        </row>
        <row r="33444">
          <cell r="A33444" t="str">
            <v>Serrouville</v>
          </cell>
          <cell r="B33444">
            <v>54560</v>
          </cell>
        </row>
        <row r="33445">
          <cell r="A33445" t="str">
            <v>Serruelles</v>
          </cell>
          <cell r="B33445">
            <v>18190</v>
          </cell>
        </row>
        <row r="33446">
          <cell r="A33446" t="str">
            <v>Sers</v>
          </cell>
          <cell r="B33446">
            <v>16410</v>
          </cell>
        </row>
        <row r="33447">
          <cell r="A33447" t="str">
            <v>Sers</v>
          </cell>
          <cell r="B33447">
            <v>65120</v>
          </cell>
        </row>
        <row r="33448">
          <cell r="A33448" t="str">
            <v>Servais</v>
          </cell>
          <cell r="B33448" t="str">
            <v>02700</v>
          </cell>
        </row>
        <row r="33449">
          <cell r="A33449" t="str">
            <v>Serval</v>
          </cell>
          <cell r="B33449" t="str">
            <v>02160</v>
          </cell>
        </row>
        <row r="33450">
          <cell r="A33450" t="str">
            <v>Servance</v>
          </cell>
          <cell r="B33450">
            <v>70440</v>
          </cell>
        </row>
        <row r="33451">
          <cell r="A33451" t="str">
            <v>Servanches</v>
          </cell>
          <cell r="B33451">
            <v>24410</v>
          </cell>
        </row>
        <row r="33452">
          <cell r="A33452" t="str">
            <v>Servant</v>
          </cell>
          <cell r="B33452">
            <v>63560</v>
          </cell>
        </row>
        <row r="33453">
          <cell r="A33453" t="str">
            <v>Servas</v>
          </cell>
          <cell r="B33453" t="str">
            <v>01240</v>
          </cell>
        </row>
        <row r="33454">
          <cell r="A33454" t="str">
            <v>Servas</v>
          </cell>
          <cell r="B33454">
            <v>30340</v>
          </cell>
        </row>
        <row r="33455">
          <cell r="A33455" t="str">
            <v>Servaville Salmonville</v>
          </cell>
          <cell r="B33455">
            <v>76116</v>
          </cell>
        </row>
        <row r="33456">
          <cell r="A33456" t="str">
            <v>Serverette</v>
          </cell>
          <cell r="B33456">
            <v>48700</v>
          </cell>
        </row>
        <row r="33457">
          <cell r="A33457" t="str">
            <v>Serves sur Rhône</v>
          </cell>
          <cell r="B33457">
            <v>26600</v>
          </cell>
        </row>
        <row r="33458">
          <cell r="A33458" t="str">
            <v>Servian</v>
          </cell>
          <cell r="B33458">
            <v>34290</v>
          </cell>
        </row>
        <row r="33459">
          <cell r="A33459" t="str">
            <v>Servières</v>
          </cell>
          <cell r="B33459">
            <v>48000</v>
          </cell>
        </row>
        <row r="33460">
          <cell r="A33460" t="str">
            <v>Servières le Château</v>
          </cell>
          <cell r="B33460">
            <v>19220</v>
          </cell>
        </row>
        <row r="33461">
          <cell r="A33461" t="str">
            <v>Serviers et Labaume</v>
          </cell>
          <cell r="B33461">
            <v>30700</v>
          </cell>
        </row>
        <row r="33462">
          <cell r="A33462" t="str">
            <v>Serviès</v>
          </cell>
          <cell r="B33462">
            <v>81220</v>
          </cell>
        </row>
        <row r="33463">
          <cell r="A33463" t="str">
            <v>Serviès en Val</v>
          </cell>
          <cell r="B33463">
            <v>11220</v>
          </cell>
        </row>
        <row r="33464">
          <cell r="A33464" t="str">
            <v>Servignat</v>
          </cell>
          <cell r="B33464" t="str">
            <v>01560</v>
          </cell>
        </row>
        <row r="33465">
          <cell r="A33465" t="str">
            <v>Servigney</v>
          </cell>
          <cell r="B33465">
            <v>25680</v>
          </cell>
        </row>
        <row r="33466">
          <cell r="A33466" t="str">
            <v>Servigney</v>
          </cell>
          <cell r="B33466">
            <v>70240</v>
          </cell>
        </row>
        <row r="33467">
          <cell r="A33467" t="str">
            <v>Servigny</v>
          </cell>
          <cell r="B33467">
            <v>50200</v>
          </cell>
        </row>
        <row r="33468">
          <cell r="A33468" t="str">
            <v>Servigny lès Raville</v>
          </cell>
          <cell r="B33468">
            <v>57530</v>
          </cell>
        </row>
        <row r="33469">
          <cell r="A33469" t="str">
            <v>Servigny lès Sainte Barbe</v>
          </cell>
          <cell r="B33469">
            <v>57640</v>
          </cell>
        </row>
        <row r="33470">
          <cell r="A33470" t="str">
            <v>Serville</v>
          </cell>
          <cell r="B33470">
            <v>28410</v>
          </cell>
        </row>
        <row r="33471">
          <cell r="A33471" t="str">
            <v>Servilly</v>
          </cell>
          <cell r="B33471" t="str">
            <v>03120</v>
          </cell>
        </row>
        <row r="33472">
          <cell r="A33472" t="str">
            <v>Servin</v>
          </cell>
          <cell r="B33472">
            <v>25430</v>
          </cell>
        </row>
        <row r="33473">
          <cell r="A33473" t="str">
            <v>Servins</v>
          </cell>
          <cell r="B33473">
            <v>62530</v>
          </cell>
        </row>
        <row r="33474">
          <cell r="A33474" t="str">
            <v>Servion</v>
          </cell>
          <cell r="B33474" t="str">
            <v>08150</v>
          </cell>
        </row>
        <row r="33475">
          <cell r="A33475" t="str">
            <v>Servon</v>
          </cell>
          <cell r="B33475">
            <v>50170</v>
          </cell>
        </row>
        <row r="33476">
          <cell r="A33476" t="str">
            <v>Servon</v>
          </cell>
          <cell r="B33476">
            <v>77170</v>
          </cell>
        </row>
        <row r="33477">
          <cell r="A33477" t="str">
            <v>Servon Melzicourt</v>
          </cell>
          <cell r="B33477">
            <v>51800</v>
          </cell>
        </row>
        <row r="33478">
          <cell r="A33478" t="str">
            <v>Servon sur Vilaine</v>
          </cell>
          <cell r="B33478">
            <v>35530</v>
          </cell>
        </row>
        <row r="33479">
          <cell r="A33479" t="str">
            <v>Servoz</v>
          </cell>
          <cell r="B33479">
            <v>74310</v>
          </cell>
        </row>
        <row r="33480">
          <cell r="A33480" t="str">
            <v>Sery</v>
          </cell>
          <cell r="B33480">
            <v>89270</v>
          </cell>
        </row>
        <row r="33481">
          <cell r="A33481" t="str">
            <v>Séry</v>
          </cell>
          <cell r="B33481" t="str">
            <v>08270</v>
          </cell>
        </row>
        <row r="33482">
          <cell r="A33482" t="str">
            <v>Séry lès Mézières</v>
          </cell>
          <cell r="B33482" t="str">
            <v>02240</v>
          </cell>
        </row>
        <row r="33483">
          <cell r="A33483" t="str">
            <v>Séry Magneval</v>
          </cell>
          <cell r="B33483">
            <v>60800</v>
          </cell>
        </row>
        <row r="33484">
          <cell r="A33484" t="str">
            <v>Serzy et Prin</v>
          </cell>
          <cell r="B33484">
            <v>51170</v>
          </cell>
        </row>
        <row r="33485">
          <cell r="A33485" t="str">
            <v>Sessenheim</v>
          </cell>
          <cell r="B33485">
            <v>67770</v>
          </cell>
        </row>
        <row r="33486">
          <cell r="A33486" t="str">
            <v>Sète</v>
          </cell>
          <cell r="B33486">
            <v>34200</v>
          </cell>
        </row>
        <row r="33487">
          <cell r="A33487" t="str">
            <v>Setques</v>
          </cell>
          <cell r="B33487">
            <v>62380</v>
          </cell>
        </row>
        <row r="33488">
          <cell r="A33488" t="str">
            <v>Seugy</v>
          </cell>
          <cell r="B33488">
            <v>95270</v>
          </cell>
        </row>
        <row r="33489">
          <cell r="A33489" t="str">
            <v>Seuil</v>
          </cell>
          <cell r="B33489" t="str">
            <v>08300</v>
          </cell>
        </row>
        <row r="33490">
          <cell r="A33490" t="str">
            <v>Seuil d'Argonne</v>
          </cell>
          <cell r="B33490">
            <v>55250</v>
          </cell>
        </row>
        <row r="33491">
          <cell r="A33491" t="str">
            <v>Seuillet</v>
          </cell>
          <cell r="B33491" t="str">
            <v>03260</v>
          </cell>
        </row>
        <row r="33492">
          <cell r="A33492" t="str">
            <v>Seuilly</v>
          </cell>
          <cell r="B33492">
            <v>37500</v>
          </cell>
        </row>
        <row r="33493">
          <cell r="A33493" t="str">
            <v>Seur</v>
          </cell>
          <cell r="B33493">
            <v>41120</v>
          </cell>
        </row>
        <row r="33494">
          <cell r="A33494" t="str">
            <v>Seurre</v>
          </cell>
          <cell r="B33494">
            <v>21250</v>
          </cell>
        </row>
        <row r="33495">
          <cell r="A33495" t="str">
            <v>Seux</v>
          </cell>
          <cell r="B33495">
            <v>80540</v>
          </cell>
        </row>
        <row r="33496">
          <cell r="A33496" t="str">
            <v>Seuzey</v>
          </cell>
          <cell r="B33496">
            <v>55300</v>
          </cell>
        </row>
        <row r="33497">
          <cell r="A33497" t="str">
            <v>Sevelinges</v>
          </cell>
          <cell r="B33497">
            <v>42460</v>
          </cell>
        </row>
        <row r="33498">
          <cell r="A33498" t="str">
            <v>Sevenans</v>
          </cell>
          <cell r="B33498">
            <v>90400</v>
          </cell>
        </row>
        <row r="33499">
          <cell r="A33499" t="str">
            <v>Sévérac</v>
          </cell>
          <cell r="B33499">
            <v>44530</v>
          </cell>
        </row>
        <row r="33500">
          <cell r="A33500" t="str">
            <v>Sévérac le Château</v>
          </cell>
          <cell r="B33500">
            <v>12150</v>
          </cell>
        </row>
        <row r="33501">
          <cell r="A33501" t="str">
            <v>Sévérac l'Église</v>
          </cell>
          <cell r="B33501">
            <v>12310</v>
          </cell>
        </row>
        <row r="33502">
          <cell r="A33502" t="str">
            <v>Seveux</v>
          </cell>
          <cell r="B33502">
            <v>70130</v>
          </cell>
        </row>
        <row r="33503">
          <cell r="A33503" t="str">
            <v>Sévignac</v>
          </cell>
          <cell r="B33503">
            <v>22250</v>
          </cell>
        </row>
        <row r="33504">
          <cell r="A33504" t="str">
            <v>Sévignacq</v>
          </cell>
          <cell r="B33504">
            <v>64160</v>
          </cell>
        </row>
        <row r="33505">
          <cell r="A33505" t="str">
            <v>Sévignacq Meyracq</v>
          </cell>
          <cell r="B33505">
            <v>64260</v>
          </cell>
        </row>
        <row r="33506">
          <cell r="A33506" t="str">
            <v>Sévigny</v>
          </cell>
          <cell r="B33506">
            <v>61200</v>
          </cell>
        </row>
        <row r="33507">
          <cell r="A33507" t="str">
            <v>Sévigny la Forêt</v>
          </cell>
          <cell r="B33507" t="str">
            <v>08230</v>
          </cell>
        </row>
        <row r="33508">
          <cell r="A33508" t="str">
            <v>Sévigny Waleppe</v>
          </cell>
          <cell r="B33508" t="str">
            <v>08220</v>
          </cell>
        </row>
        <row r="33509">
          <cell r="A33509" t="str">
            <v>Sévis</v>
          </cell>
          <cell r="B33509">
            <v>76850</v>
          </cell>
        </row>
        <row r="33510">
          <cell r="A33510" t="str">
            <v>Sevrai</v>
          </cell>
          <cell r="B33510">
            <v>61150</v>
          </cell>
        </row>
        <row r="33511">
          <cell r="A33511" t="str">
            <v>Sevran</v>
          </cell>
          <cell r="B33511">
            <v>93270</v>
          </cell>
        </row>
        <row r="33512">
          <cell r="A33512" t="str">
            <v>Sèvres</v>
          </cell>
          <cell r="B33512">
            <v>92310</v>
          </cell>
        </row>
        <row r="33513">
          <cell r="A33513" t="str">
            <v>Sèvres Anxaumont</v>
          </cell>
          <cell r="B33513">
            <v>86800</v>
          </cell>
        </row>
        <row r="33514">
          <cell r="A33514" t="str">
            <v>Sevrey</v>
          </cell>
          <cell r="B33514">
            <v>71100</v>
          </cell>
        </row>
        <row r="33515">
          <cell r="A33515" t="str">
            <v>Sévrier</v>
          </cell>
          <cell r="B33515">
            <v>74320</v>
          </cell>
        </row>
        <row r="33516">
          <cell r="A33516" t="str">
            <v>Sévry</v>
          </cell>
          <cell r="B33516">
            <v>18140</v>
          </cell>
        </row>
        <row r="33517">
          <cell r="A33517" t="str">
            <v>Sewen</v>
          </cell>
          <cell r="B33517">
            <v>68290</v>
          </cell>
        </row>
        <row r="33518">
          <cell r="A33518" t="str">
            <v>Sexcles</v>
          </cell>
          <cell r="B33518">
            <v>19430</v>
          </cell>
        </row>
        <row r="33519">
          <cell r="A33519" t="str">
            <v>Sexey aux Forges</v>
          </cell>
          <cell r="B33519">
            <v>54550</v>
          </cell>
        </row>
        <row r="33520">
          <cell r="A33520" t="str">
            <v>Sexey les Bois</v>
          </cell>
          <cell r="B33520">
            <v>54840</v>
          </cell>
        </row>
        <row r="33521">
          <cell r="A33521" t="str">
            <v>Sexfontaines</v>
          </cell>
          <cell r="B33521">
            <v>52330</v>
          </cell>
        </row>
        <row r="33522">
          <cell r="A33522" t="str">
            <v>Seychalles</v>
          </cell>
          <cell r="B33522">
            <v>63190</v>
          </cell>
        </row>
        <row r="33523">
          <cell r="A33523" t="str">
            <v>Seyches</v>
          </cell>
          <cell r="B33523">
            <v>47350</v>
          </cell>
        </row>
        <row r="33524">
          <cell r="A33524" t="str">
            <v>Seyne</v>
          </cell>
          <cell r="B33524" t="str">
            <v>04140</v>
          </cell>
        </row>
        <row r="33525">
          <cell r="A33525" t="str">
            <v>Seynes</v>
          </cell>
          <cell r="B33525">
            <v>30580</v>
          </cell>
        </row>
        <row r="33526">
          <cell r="A33526" t="str">
            <v>Seynod</v>
          </cell>
          <cell r="B33526">
            <v>74600</v>
          </cell>
        </row>
        <row r="33527">
          <cell r="A33527" t="str">
            <v>Seyre</v>
          </cell>
          <cell r="B33527">
            <v>31560</v>
          </cell>
        </row>
        <row r="33528">
          <cell r="A33528" t="str">
            <v>Seyresse</v>
          </cell>
          <cell r="B33528">
            <v>40180</v>
          </cell>
        </row>
        <row r="33529">
          <cell r="A33529" t="str">
            <v>Seyssel</v>
          </cell>
          <cell r="B33529" t="str">
            <v>01420</v>
          </cell>
        </row>
        <row r="33530">
          <cell r="A33530" t="str">
            <v>Seyssel</v>
          </cell>
          <cell r="B33530">
            <v>74910</v>
          </cell>
        </row>
        <row r="33531">
          <cell r="A33531" t="str">
            <v>Seysses</v>
          </cell>
          <cell r="B33531">
            <v>31600</v>
          </cell>
        </row>
        <row r="33532">
          <cell r="A33532" t="str">
            <v>Seysses Savès</v>
          </cell>
          <cell r="B33532">
            <v>32130</v>
          </cell>
        </row>
        <row r="33533">
          <cell r="A33533" t="str">
            <v>Seyssinet Pariset</v>
          </cell>
          <cell r="B33533">
            <v>38170</v>
          </cell>
        </row>
        <row r="33534">
          <cell r="A33534" t="str">
            <v>Seyssins</v>
          </cell>
          <cell r="B33534">
            <v>38180</v>
          </cell>
        </row>
        <row r="33535">
          <cell r="A33535" t="str">
            <v>Seyssuel</v>
          </cell>
          <cell r="B33535">
            <v>38200</v>
          </cell>
        </row>
        <row r="33536">
          <cell r="A33536" t="str">
            <v>Seythenex</v>
          </cell>
          <cell r="B33536">
            <v>74210</v>
          </cell>
        </row>
        <row r="33537">
          <cell r="A33537" t="str">
            <v>Seytroux</v>
          </cell>
          <cell r="B33537">
            <v>74430</v>
          </cell>
        </row>
        <row r="33538">
          <cell r="A33538" t="str">
            <v>Sézanne</v>
          </cell>
          <cell r="B33538">
            <v>51120</v>
          </cell>
        </row>
        <row r="33539">
          <cell r="A33539" t="str">
            <v>Sézéria</v>
          </cell>
          <cell r="B33539">
            <v>39270</v>
          </cell>
        </row>
        <row r="33540">
          <cell r="A33540" t="str">
            <v>Siarrouy</v>
          </cell>
          <cell r="B33540">
            <v>65500</v>
          </cell>
        </row>
        <row r="33541">
          <cell r="A33541" t="str">
            <v>Siaugues Sainte Marie</v>
          </cell>
          <cell r="B33541">
            <v>43300</v>
          </cell>
        </row>
        <row r="33542">
          <cell r="A33542" t="str">
            <v>Sibiril</v>
          </cell>
          <cell r="B33542">
            <v>29250</v>
          </cell>
        </row>
        <row r="33543">
          <cell r="A33543" t="str">
            <v>Sibiville</v>
          </cell>
          <cell r="B33543">
            <v>62270</v>
          </cell>
        </row>
        <row r="33544">
          <cell r="A33544" t="str">
            <v>Siccieu Saint Julien et Carisie</v>
          </cell>
          <cell r="B33544">
            <v>38460</v>
          </cell>
        </row>
        <row r="33545">
          <cell r="A33545" t="str">
            <v>Sichamps</v>
          </cell>
          <cell r="B33545">
            <v>58700</v>
          </cell>
        </row>
        <row r="33546">
          <cell r="A33546" t="str">
            <v>Sickert</v>
          </cell>
          <cell r="B33546">
            <v>68290</v>
          </cell>
        </row>
        <row r="33547">
          <cell r="A33547" t="str">
            <v>Sideville</v>
          </cell>
          <cell r="B33547">
            <v>50690</v>
          </cell>
        </row>
        <row r="33548">
          <cell r="A33548" t="str">
            <v>Sidiailles</v>
          </cell>
          <cell r="B33548">
            <v>18270</v>
          </cell>
        </row>
        <row r="33549">
          <cell r="A33549" t="str">
            <v>Siecq</v>
          </cell>
          <cell r="B33549">
            <v>17490</v>
          </cell>
        </row>
        <row r="33550">
          <cell r="A33550" t="str">
            <v>Siegen</v>
          </cell>
          <cell r="B33550">
            <v>67160</v>
          </cell>
        </row>
        <row r="33551">
          <cell r="A33551" t="str">
            <v>Sierck les Bains</v>
          </cell>
          <cell r="B33551">
            <v>57480</v>
          </cell>
        </row>
        <row r="33552">
          <cell r="A33552" t="str">
            <v>Sierentz</v>
          </cell>
          <cell r="B33552">
            <v>68510</v>
          </cell>
        </row>
        <row r="33553">
          <cell r="A33553" t="str">
            <v>Siersthal</v>
          </cell>
          <cell r="B33553">
            <v>57410</v>
          </cell>
        </row>
        <row r="33554">
          <cell r="A33554" t="str">
            <v>Sierville</v>
          </cell>
          <cell r="B33554">
            <v>76690</v>
          </cell>
        </row>
        <row r="33555">
          <cell r="A33555" t="str">
            <v>Siest</v>
          </cell>
          <cell r="B33555">
            <v>40180</v>
          </cell>
        </row>
        <row r="33556">
          <cell r="A33556" t="str">
            <v>Sieurac</v>
          </cell>
          <cell r="B33556">
            <v>81120</v>
          </cell>
        </row>
        <row r="33557">
          <cell r="A33557" t="str">
            <v>Sieuras</v>
          </cell>
          <cell r="B33557" t="str">
            <v>09130</v>
          </cell>
        </row>
        <row r="33558">
          <cell r="A33558" t="str">
            <v>Siévoz</v>
          </cell>
          <cell r="B33558">
            <v>38350</v>
          </cell>
        </row>
        <row r="33559">
          <cell r="A33559" t="str">
            <v>Siewiller</v>
          </cell>
          <cell r="B33559">
            <v>67320</v>
          </cell>
        </row>
        <row r="33560">
          <cell r="A33560" t="str">
            <v>Sigale</v>
          </cell>
          <cell r="B33560" t="str">
            <v>06910</v>
          </cell>
        </row>
        <row r="33561">
          <cell r="A33561" t="str">
            <v>Sigalens</v>
          </cell>
          <cell r="B33561">
            <v>33690</v>
          </cell>
        </row>
        <row r="33562">
          <cell r="A33562" t="str">
            <v>Sigean</v>
          </cell>
          <cell r="B33562">
            <v>11130</v>
          </cell>
        </row>
        <row r="33563">
          <cell r="A33563" t="str">
            <v>Sigloy</v>
          </cell>
          <cell r="B33563">
            <v>45110</v>
          </cell>
        </row>
        <row r="33564">
          <cell r="A33564" t="str">
            <v>Signac</v>
          </cell>
          <cell r="B33564">
            <v>31440</v>
          </cell>
        </row>
        <row r="33565">
          <cell r="A33565" t="str">
            <v>Signes</v>
          </cell>
          <cell r="B33565">
            <v>83870</v>
          </cell>
        </row>
        <row r="33566">
          <cell r="A33566" t="str">
            <v>Signéville</v>
          </cell>
          <cell r="B33566">
            <v>52700</v>
          </cell>
        </row>
        <row r="33567">
          <cell r="A33567" t="str">
            <v>Signy l'Abbaye</v>
          </cell>
          <cell r="B33567" t="str">
            <v>08460</v>
          </cell>
        </row>
        <row r="33568">
          <cell r="A33568" t="str">
            <v>Signy le Petit</v>
          </cell>
          <cell r="B33568" t="str">
            <v>08380</v>
          </cell>
        </row>
        <row r="33569">
          <cell r="A33569" t="str">
            <v>Signy Montlibert</v>
          </cell>
          <cell r="B33569" t="str">
            <v>08370</v>
          </cell>
        </row>
        <row r="33570">
          <cell r="A33570" t="str">
            <v>Signy Signets</v>
          </cell>
          <cell r="B33570">
            <v>77640</v>
          </cell>
        </row>
        <row r="33571">
          <cell r="A33571" t="str">
            <v>Sigogne</v>
          </cell>
          <cell r="B33571">
            <v>16200</v>
          </cell>
        </row>
        <row r="33572">
          <cell r="A33572" t="str">
            <v>Sigolsheim</v>
          </cell>
          <cell r="B33572">
            <v>68240</v>
          </cell>
        </row>
        <row r="33573">
          <cell r="A33573" t="str">
            <v>Sigonce</v>
          </cell>
          <cell r="B33573" t="str">
            <v>04300</v>
          </cell>
        </row>
        <row r="33574">
          <cell r="A33574" t="str">
            <v>Sigottier</v>
          </cell>
          <cell r="B33574" t="str">
            <v>05700</v>
          </cell>
        </row>
        <row r="33575">
          <cell r="A33575" t="str">
            <v>Sigoulès</v>
          </cell>
          <cell r="B33575">
            <v>24240</v>
          </cell>
        </row>
        <row r="33576">
          <cell r="A33576" t="str">
            <v>Sigournais</v>
          </cell>
          <cell r="B33576">
            <v>85110</v>
          </cell>
        </row>
        <row r="33577">
          <cell r="A33577" t="str">
            <v>Sigoyer</v>
          </cell>
          <cell r="B33577" t="str">
            <v>04200</v>
          </cell>
        </row>
        <row r="33578">
          <cell r="A33578" t="str">
            <v>Sigoyer</v>
          </cell>
          <cell r="B33578" t="str">
            <v>05130</v>
          </cell>
        </row>
        <row r="33579">
          <cell r="A33579" t="str">
            <v>Siguer</v>
          </cell>
          <cell r="B33579" t="str">
            <v>09220</v>
          </cell>
        </row>
        <row r="33580">
          <cell r="A33580" t="str">
            <v>Sigy</v>
          </cell>
          <cell r="B33580">
            <v>77520</v>
          </cell>
        </row>
        <row r="33581">
          <cell r="A33581" t="str">
            <v>Sigy en Bray</v>
          </cell>
          <cell r="B33581">
            <v>76780</v>
          </cell>
        </row>
        <row r="33582">
          <cell r="A33582" t="str">
            <v>Sigy le Châtel</v>
          </cell>
          <cell r="B33582">
            <v>71250</v>
          </cell>
        </row>
        <row r="33583">
          <cell r="A33583" t="str">
            <v>Silfiac</v>
          </cell>
          <cell r="B33583">
            <v>56480</v>
          </cell>
        </row>
        <row r="33584">
          <cell r="A33584" t="str">
            <v>Silhac</v>
          </cell>
          <cell r="B33584" t="str">
            <v>07240</v>
          </cell>
        </row>
        <row r="33585">
          <cell r="A33585" t="str">
            <v>Sillans</v>
          </cell>
          <cell r="B33585">
            <v>38590</v>
          </cell>
        </row>
        <row r="33586">
          <cell r="A33586" t="str">
            <v>Sillans la Cascade</v>
          </cell>
          <cell r="B33586">
            <v>83690</v>
          </cell>
        </row>
        <row r="33587">
          <cell r="A33587" t="str">
            <v>Sillars</v>
          </cell>
          <cell r="B33587">
            <v>86320</v>
          </cell>
        </row>
        <row r="33588">
          <cell r="A33588" t="str">
            <v>Sillas</v>
          </cell>
          <cell r="B33588">
            <v>33690</v>
          </cell>
        </row>
        <row r="33589">
          <cell r="A33589" t="str">
            <v>Sillé le Guillaume</v>
          </cell>
          <cell r="B33589">
            <v>72140</v>
          </cell>
        </row>
        <row r="33590">
          <cell r="A33590" t="str">
            <v>Sillé le Philippe</v>
          </cell>
          <cell r="B33590">
            <v>72460</v>
          </cell>
        </row>
        <row r="33591">
          <cell r="A33591" t="str">
            <v>Sillegny</v>
          </cell>
          <cell r="B33591">
            <v>57420</v>
          </cell>
        </row>
        <row r="33592">
          <cell r="A33592" t="str">
            <v>Sillery</v>
          </cell>
          <cell r="B33592">
            <v>51500</v>
          </cell>
        </row>
        <row r="33593">
          <cell r="A33593" t="str">
            <v>Silley Amancey</v>
          </cell>
          <cell r="B33593">
            <v>25330</v>
          </cell>
        </row>
        <row r="33594">
          <cell r="A33594" t="str">
            <v>Silley Bléfond</v>
          </cell>
          <cell r="B33594">
            <v>25110</v>
          </cell>
        </row>
        <row r="33595">
          <cell r="A33595" t="str">
            <v>Sillingy</v>
          </cell>
          <cell r="B33595">
            <v>74330</v>
          </cell>
        </row>
        <row r="33596">
          <cell r="A33596" t="str">
            <v>Silly en Gouffern</v>
          </cell>
          <cell r="B33596">
            <v>61310</v>
          </cell>
        </row>
        <row r="33597">
          <cell r="A33597" t="str">
            <v>Silly en Saulnois</v>
          </cell>
          <cell r="B33597">
            <v>57420</v>
          </cell>
        </row>
        <row r="33598">
          <cell r="A33598" t="str">
            <v>Silly la Poterie</v>
          </cell>
          <cell r="B33598" t="str">
            <v>02460</v>
          </cell>
        </row>
        <row r="33599">
          <cell r="A33599" t="str">
            <v>Silly le Long</v>
          </cell>
          <cell r="B33599">
            <v>60330</v>
          </cell>
        </row>
        <row r="33600">
          <cell r="A33600" t="str">
            <v>Silly sur Nied</v>
          </cell>
          <cell r="B33600">
            <v>57530</v>
          </cell>
        </row>
        <row r="33601">
          <cell r="A33601" t="str">
            <v>Silly Tillard</v>
          </cell>
          <cell r="B33601">
            <v>60430</v>
          </cell>
        </row>
        <row r="33602">
          <cell r="A33602" t="str">
            <v>Silmont</v>
          </cell>
          <cell r="B33602">
            <v>55000</v>
          </cell>
        </row>
        <row r="33603">
          <cell r="A33603" t="str">
            <v>Siltzheim</v>
          </cell>
          <cell r="B33603">
            <v>67260</v>
          </cell>
        </row>
        <row r="33604">
          <cell r="A33604" t="str">
            <v>Silvareccio</v>
          </cell>
          <cell r="B33604">
            <v>20215</v>
          </cell>
        </row>
        <row r="33605">
          <cell r="A33605" t="str">
            <v>Silvarouvres</v>
          </cell>
          <cell r="B33605">
            <v>52120</v>
          </cell>
        </row>
        <row r="33606">
          <cell r="A33606" t="str">
            <v>Simacourbe</v>
          </cell>
          <cell r="B33606">
            <v>64350</v>
          </cell>
        </row>
        <row r="33607">
          <cell r="A33607" t="str">
            <v>Simandre</v>
          </cell>
          <cell r="B33607">
            <v>71290</v>
          </cell>
        </row>
        <row r="33608">
          <cell r="A33608" t="str">
            <v>Simandre sur Suran</v>
          </cell>
          <cell r="B33608" t="str">
            <v>01250</v>
          </cell>
        </row>
        <row r="33609">
          <cell r="A33609" t="str">
            <v>Simandres</v>
          </cell>
          <cell r="B33609">
            <v>69360</v>
          </cell>
        </row>
        <row r="33610">
          <cell r="A33610" t="str">
            <v>Simard</v>
          </cell>
          <cell r="B33610">
            <v>71330</v>
          </cell>
        </row>
        <row r="33611">
          <cell r="A33611" t="str">
            <v>Simencourt</v>
          </cell>
          <cell r="B33611">
            <v>62123</v>
          </cell>
        </row>
        <row r="33612">
          <cell r="A33612" t="str">
            <v>Simeyrols</v>
          </cell>
          <cell r="B33612">
            <v>24370</v>
          </cell>
        </row>
        <row r="33613">
          <cell r="A33613" t="str">
            <v>Simiane Collongue</v>
          </cell>
          <cell r="B33613">
            <v>13109</v>
          </cell>
        </row>
        <row r="33614">
          <cell r="A33614" t="str">
            <v>Simiane la Rotonde</v>
          </cell>
          <cell r="B33614" t="str">
            <v>04150</v>
          </cell>
        </row>
        <row r="33615">
          <cell r="A33615" t="str">
            <v>Simorre</v>
          </cell>
          <cell r="B33615">
            <v>32420</v>
          </cell>
        </row>
        <row r="33616">
          <cell r="A33616" t="str">
            <v>Simplé</v>
          </cell>
          <cell r="B33616">
            <v>53360</v>
          </cell>
        </row>
        <row r="33617">
          <cell r="A33617" t="str">
            <v>Sin le Noble</v>
          </cell>
          <cell r="B33617">
            <v>59450</v>
          </cell>
        </row>
        <row r="33618">
          <cell r="A33618" t="str">
            <v>Sinard</v>
          </cell>
          <cell r="B33618">
            <v>38650</v>
          </cell>
        </row>
        <row r="33619">
          <cell r="A33619" t="str">
            <v>Sinceny</v>
          </cell>
          <cell r="B33619" t="str">
            <v>02300</v>
          </cell>
        </row>
        <row r="33620">
          <cell r="A33620" t="str">
            <v>Sincey lès Rouvray</v>
          </cell>
          <cell r="B33620">
            <v>21530</v>
          </cell>
        </row>
        <row r="33621">
          <cell r="A33621" t="str">
            <v>Sindères</v>
          </cell>
          <cell r="B33621">
            <v>40110</v>
          </cell>
        </row>
        <row r="33622">
          <cell r="A33622" t="str">
            <v>Singles</v>
          </cell>
          <cell r="B33622">
            <v>63690</v>
          </cell>
        </row>
        <row r="33623">
          <cell r="A33623" t="str">
            <v>Singleyrac</v>
          </cell>
          <cell r="B33623">
            <v>24500</v>
          </cell>
        </row>
        <row r="33624">
          <cell r="A33624" t="str">
            <v>Singly</v>
          </cell>
          <cell r="B33624" t="str">
            <v>08430</v>
          </cell>
        </row>
        <row r="33625">
          <cell r="A33625" t="str">
            <v>Singrist</v>
          </cell>
          <cell r="B33625">
            <v>67440</v>
          </cell>
        </row>
        <row r="33626">
          <cell r="A33626" t="str">
            <v>Sinsat</v>
          </cell>
          <cell r="B33626" t="str">
            <v>09310</v>
          </cell>
        </row>
        <row r="33627">
          <cell r="A33627" t="str">
            <v>Sinzos</v>
          </cell>
          <cell r="B33627">
            <v>65190</v>
          </cell>
        </row>
        <row r="33628">
          <cell r="A33628" t="str">
            <v>Sion</v>
          </cell>
          <cell r="B33628">
            <v>32110</v>
          </cell>
        </row>
        <row r="33629">
          <cell r="A33629" t="str">
            <v>Sion</v>
          </cell>
          <cell r="B33629">
            <v>74150</v>
          </cell>
        </row>
        <row r="33630">
          <cell r="A33630" t="str">
            <v>Sion les Mines</v>
          </cell>
          <cell r="B33630">
            <v>44590</v>
          </cell>
        </row>
        <row r="33631">
          <cell r="A33631" t="str">
            <v>Sion sur l'Océan</v>
          </cell>
          <cell r="B33631">
            <v>85270</v>
          </cell>
        </row>
        <row r="33632">
          <cell r="A33632" t="str">
            <v>Sioniac</v>
          </cell>
          <cell r="B33632">
            <v>19120</v>
          </cell>
        </row>
        <row r="33633">
          <cell r="A33633" t="str">
            <v>Sionne</v>
          </cell>
          <cell r="B33633">
            <v>88630</v>
          </cell>
        </row>
        <row r="33634">
          <cell r="A33634" t="str">
            <v>Sionviller</v>
          </cell>
          <cell r="B33634">
            <v>54300</v>
          </cell>
        </row>
        <row r="33635">
          <cell r="A33635" t="str">
            <v>Siorac de Ribérac</v>
          </cell>
          <cell r="B33635">
            <v>24600</v>
          </cell>
        </row>
        <row r="33636">
          <cell r="A33636" t="str">
            <v>Siorac en Périgord</v>
          </cell>
          <cell r="B33636">
            <v>24170</v>
          </cell>
        </row>
        <row r="33637">
          <cell r="A33637" t="str">
            <v>Siouville Hague</v>
          </cell>
          <cell r="B33637">
            <v>50340</v>
          </cell>
        </row>
        <row r="33638">
          <cell r="A33638" t="str">
            <v>Sirac</v>
          </cell>
          <cell r="B33638">
            <v>32430</v>
          </cell>
        </row>
        <row r="33639">
          <cell r="A33639" t="str">
            <v>Siracourt</v>
          </cell>
          <cell r="B33639">
            <v>62130</v>
          </cell>
        </row>
        <row r="33640">
          <cell r="A33640" t="str">
            <v>Siradan</v>
          </cell>
          <cell r="B33640">
            <v>65370</v>
          </cell>
        </row>
        <row r="33641">
          <cell r="A33641" t="str">
            <v>Siran</v>
          </cell>
          <cell r="B33641">
            <v>15150</v>
          </cell>
        </row>
        <row r="33642">
          <cell r="A33642" t="str">
            <v>Siran</v>
          </cell>
          <cell r="B33642">
            <v>34210</v>
          </cell>
        </row>
        <row r="33643">
          <cell r="A33643" t="str">
            <v>Sireix</v>
          </cell>
          <cell r="B33643">
            <v>65400</v>
          </cell>
        </row>
        <row r="33644">
          <cell r="A33644" t="str">
            <v>Sireuil</v>
          </cell>
          <cell r="B33644">
            <v>16440</v>
          </cell>
        </row>
        <row r="33645">
          <cell r="A33645" t="str">
            <v>Sireuil</v>
          </cell>
          <cell r="B33645">
            <v>24620</v>
          </cell>
        </row>
        <row r="33646">
          <cell r="A33646" t="str">
            <v>Sirod</v>
          </cell>
          <cell r="B33646">
            <v>39300</v>
          </cell>
        </row>
        <row r="33647">
          <cell r="A33647" t="str">
            <v>Siros</v>
          </cell>
          <cell r="B33647">
            <v>64230</v>
          </cell>
        </row>
        <row r="33648">
          <cell r="A33648" t="str">
            <v>Sisco</v>
          </cell>
          <cell r="B33648">
            <v>20233</v>
          </cell>
        </row>
        <row r="33649">
          <cell r="A33649" t="str">
            <v>Sissonne</v>
          </cell>
          <cell r="B33649" t="str">
            <v>02150</v>
          </cell>
        </row>
        <row r="33650">
          <cell r="A33650" t="str">
            <v>Sissy</v>
          </cell>
          <cell r="B33650" t="str">
            <v>02240</v>
          </cell>
        </row>
        <row r="33651">
          <cell r="A33651" t="str">
            <v>Sistels</v>
          </cell>
          <cell r="B33651">
            <v>82340</v>
          </cell>
        </row>
        <row r="33652">
          <cell r="A33652" t="str">
            <v>Sisteron</v>
          </cell>
          <cell r="B33652" t="str">
            <v>04200</v>
          </cell>
        </row>
        <row r="33653">
          <cell r="A33653" t="str">
            <v>Sivergues</v>
          </cell>
          <cell r="B33653">
            <v>84400</v>
          </cell>
        </row>
        <row r="33654">
          <cell r="A33654" t="str">
            <v>Sivignon</v>
          </cell>
          <cell r="B33654">
            <v>71220</v>
          </cell>
        </row>
        <row r="33655">
          <cell r="A33655" t="str">
            <v>Sivry</v>
          </cell>
          <cell r="B33655">
            <v>54610</v>
          </cell>
        </row>
        <row r="33656">
          <cell r="A33656" t="str">
            <v>Sivry Ante</v>
          </cell>
          <cell r="B33656">
            <v>51800</v>
          </cell>
        </row>
        <row r="33657">
          <cell r="A33657" t="str">
            <v>Sivry Courtry</v>
          </cell>
          <cell r="B33657">
            <v>77115</v>
          </cell>
        </row>
        <row r="33658">
          <cell r="A33658" t="str">
            <v>Sivry la Perche</v>
          </cell>
          <cell r="B33658">
            <v>55100</v>
          </cell>
        </row>
        <row r="33659">
          <cell r="A33659" t="str">
            <v>Sivry lès Buzancy</v>
          </cell>
          <cell r="B33659" t="str">
            <v>08240</v>
          </cell>
        </row>
        <row r="33660">
          <cell r="A33660" t="str">
            <v>Sivry sur Meuse</v>
          </cell>
          <cell r="B33660">
            <v>55110</v>
          </cell>
        </row>
        <row r="33661">
          <cell r="A33661" t="str">
            <v>Six Fours les Plages</v>
          </cell>
          <cell r="B33661">
            <v>83140</v>
          </cell>
        </row>
        <row r="33662">
          <cell r="A33662" t="str">
            <v>Sixt Fer à Cheval</v>
          </cell>
          <cell r="B33662">
            <v>74740</v>
          </cell>
        </row>
        <row r="33663">
          <cell r="A33663" t="str">
            <v>Sixt sur Aff</v>
          </cell>
          <cell r="B33663">
            <v>35550</v>
          </cell>
        </row>
        <row r="33664">
          <cell r="A33664" t="str">
            <v>Sizun</v>
          </cell>
          <cell r="B33664">
            <v>29450</v>
          </cell>
        </row>
        <row r="33665">
          <cell r="A33665" t="str">
            <v>Smarves</v>
          </cell>
          <cell r="B33665">
            <v>86240</v>
          </cell>
        </row>
        <row r="33666">
          <cell r="A33666" t="str">
            <v>Smermesnil</v>
          </cell>
          <cell r="B33666">
            <v>76660</v>
          </cell>
        </row>
        <row r="33667">
          <cell r="A33667" t="str">
            <v>Soccia</v>
          </cell>
          <cell r="B33667">
            <v>20125</v>
          </cell>
        </row>
        <row r="33668">
          <cell r="A33668" t="str">
            <v>Sochaux</v>
          </cell>
          <cell r="B33668">
            <v>25600</v>
          </cell>
        </row>
        <row r="33669">
          <cell r="A33669" t="str">
            <v>Socourt</v>
          </cell>
          <cell r="B33669">
            <v>88130</v>
          </cell>
        </row>
        <row r="33670">
          <cell r="A33670" t="str">
            <v>Socx</v>
          </cell>
          <cell r="B33670">
            <v>59380</v>
          </cell>
        </row>
        <row r="33671">
          <cell r="A33671" t="str">
            <v>Sode</v>
          </cell>
          <cell r="B33671">
            <v>31110</v>
          </cell>
        </row>
        <row r="33672">
          <cell r="A33672" t="str">
            <v>Soeurdres</v>
          </cell>
          <cell r="B33672">
            <v>49330</v>
          </cell>
        </row>
        <row r="33673">
          <cell r="A33673" t="str">
            <v>Sognes</v>
          </cell>
          <cell r="B33673">
            <v>89260</v>
          </cell>
        </row>
        <row r="33674">
          <cell r="A33674" t="str">
            <v>Sognolles en Montois</v>
          </cell>
          <cell r="B33674">
            <v>77520</v>
          </cell>
        </row>
        <row r="33675">
          <cell r="A33675" t="str">
            <v>Sogny aux Moulins</v>
          </cell>
          <cell r="B33675">
            <v>51520</v>
          </cell>
        </row>
        <row r="33676">
          <cell r="A33676" t="str">
            <v>Sogny en l'Angle</v>
          </cell>
          <cell r="B33676">
            <v>51340</v>
          </cell>
        </row>
        <row r="33677">
          <cell r="A33677" t="str">
            <v>Soignolles</v>
          </cell>
          <cell r="B33677">
            <v>14190</v>
          </cell>
        </row>
        <row r="33678">
          <cell r="A33678" t="str">
            <v>Soignolles en Brie</v>
          </cell>
          <cell r="B33678">
            <v>77111</v>
          </cell>
        </row>
        <row r="33679">
          <cell r="A33679" t="str">
            <v>Soilly</v>
          </cell>
          <cell r="B33679">
            <v>51700</v>
          </cell>
        </row>
        <row r="33680">
          <cell r="A33680" t="str">
            <v>Soindres</v>
          </cell>
          <cell r="B33680">
            <v>78200</v>
          </cell>
        </row>
        <row r="33681">
          <cell r="A33681" t="str">
            <v>Soing Cubry Charentenay</v>
          </cell>
          <cell r="B33681">
            <v>70130</v>
          </cell>
        </row>
        <row r="33682">
          <cell r="A33682" t="str">
            <v>Soings en Sologne</v>
          </cell>
          <cell r="B33682">
            <v>41230</v>
          </cell>
        </row>
        <row r="33683">
          <cell r="A33683" t="str">
            <v>Soirans</v>
          </cell>
          <cell r="B33683">
            <v>21110</v>
          </cell>
        </row>
        <row r="33684">
          <cell r="A33684" t="str">
            <v>Soissons</v>
          </cell>
          <cell r="B33684" t="str">
            <v>02200</v>
          </cell>
        </row>
        <row r="33685">
          <cell r="A33685" t="str">
            <v>Soissons sur Nacey</v>
          </cell>
          <cell r="B33685">
            <v>21270</v>
          </cell>
        </row>
        <row r="33686">
          <cell r="A33686" t="str">
            <v>Soisy Bouy</v>
          </cell>
          <cell r="B33686">
            <v>77650</v>
          </cell>
        </row>
        <row r="33687">
          <cell r="A33687" t="str">
            <v>Soisy sous Montmorency</v>
          </cell>
          <cell r="B33687">
            <v>95230</v>
          </cell>
        </row>
        <row r="33688">
          <cell r="A33688" t="str">
            <v>Soisy sur École</v>
          </cell>
          <cell r="B33688">
            <v>91840</v>
          </cell>
        </row>
        <row r="33689">
          <cell r="A33689" t="str">
            <v>Soisy sur Seine</v>
          </cell>
          <cell r="B33689">
            <v>91450</v>
          </cell>
        </row>
        <row r="33690">
          <cell r="A33690" t="str">
            <v>Soize</v>
          </cell>
          <cell r="B33690" t="str">
            <v>02340</v>
          </cell>
        </row>
        <row r="33691">
          <cell r="A33691" t="str">
            <v>Soizé</v>
          </cell>
          <cell r="B33691">
            <v>28330</v>
          </cell>
        </row>
        <row r="33692">
          <cell r="A33692" t="str">
            <v>Soizy aux Bois</v>
          </cell>
          <cell r="B33692">
            <v>51120</v>
          </cell>
        </row>
        <row r="33693">
          <cell r="A33693" t="str">
            <v>Solaize</v>
          </cell>
          <cell r="B33693">
            <v>69360</v>
          </cell>
        </row>
        <row r="33694">
          <cell r="A33694" t="str">
            <v>Solaro</v>
          </cell>
          <cell r="B33694">
            <v>20240</v>
          </cell>
        </row>
        <row r="33695">
          <cell r="A33695" t="str">
            <v>Solbach</v>
          </cell>
          <cell r="B33695">
            <v>67130</v>
          </cell>
        </row>
        <row r="33696">
          <cell r="A33696" t="str">
            <v>Soleilhas</v>
          </cell>
          <cell r="B33696" t="str">
            <v>04120</v>
          </cell>
        </row>
        <row r="33697">
          <cell r="A33697" t="str">
            <v>Solemont</v>
          </cell>
          <cell r="B33697">
            <v>25190</v>
          </cell>
        </row>
        <row r="33698">
          <cell r="A33698" t="str">
            <v>Solente</v>
          </cell>
          <cell r="B33698">
            <v>60310</v>
          </cell>
        </row>
        <row r="33699">
          <cell r="A33699" t="str">
            <v>Solérieux</v>
          </cell>
          <cell r="B33699">
            <v>26130</v>
          </cell>
        </row>
        <row r="33700">
          <cell r="A33700" t="str">
            <v>Solers</v>
          </cell>
          <cell r="B33700">
            <v>77111</v>
          </cell>
        </row>
        <row r="33701">
          <cell r="A33701" t="str">
            <v>Solesmes</v>
          </cell>
          <cell r="B33701">
            <v>59730</v>
          </cell>
        </row>
        <row r="33702">
          <cell r="A33702" t="str">
            <v>Solesmes</v>
          </cell>
          <cell r="B33702">
            <v>72300</v>
          </cell>
        </row>
        <row r="33703">
          <cell r="A33703" t="str">
            <v>Soleymieu</v>
          </cell>
          <cell r="B33703">
            <v>38460</v>
          </cell>
        </row>
        <row r="33704">
          <cell r="A33704" t="str">
            <v>Soleymieux</v>
          </cell>
          <cell r="B33704">
            <v>42560</v>
          </cell>
        </row>
        <row r="33705">
          <cell r="A33705" t="str">
            <v>Solférino</v>
          </cell>
          <cell r="B33705">
            <v>40210</v>
          </cell>
        </row>
        <row r="33706">
          <cell r="A33706" t="str">
            <v>Solgne</v>
          </cell>
          <cell r="B33706">
            <v>57420</v>
          </cell>
        </row>
        <row r="33707">
          <cell r="A33707" t="str">
            <v>Soliers</v>
          </cell>
          <cell r="B33707">
            <v>14540</v>
          </cell>
        </row>
        <row r="33708">
          <cell r="A33708" t="str">
            <v>Solignac</v>
          </cell>
          <cell r="B33708">
            <v>87110</v>
          </cell>
        </row>
        <row r="33709">
          <cell r="A33709" t="str">
            <v>Solignac sous Roche</v>
          </cell>
          <cell r="B33709">
            <v>43130</v>
          </cell>
        </row>
        <row r="33710">
          <cell r="A33710" t="str">
            <v>Solignac sur Loire</v>
          </cell>
          <cell r="B33710">
            <v>43370</v>
          </cell>
        </row>
        <row r="33711">
          <cell r="A33711" t="str">
            <v>Solignat</v>
          </cell>
          <cell r="B33711">
            <v>63500</v>
          </cell>
        </row>
        <row r="33712">
          <cell r="A33712" t="str">
            <v>Soligny la Trappe</v>
          </cell>
          <cell r="B33712">
            <v>61380</v>
          </cell>
        </row>
        <row r="33713">
          <cell r="A33713" t="str">
            <v>Soligny les Étangs</v>
          </cell>
          <cell r="B33713">
            <v>10400</v>
          </cell>
        </row>
        <row r="33714">
          <cell r="A33714" t="str">
            <v>Sollacaro</v>
          </cell>
          <cell r="B33714">
            <v>20140</v>
          </cell>
        </row>
        <row r="33715">
          <cell r="A33715" t="str">
            <v>Sollières Sardières</v>
          </cell>
          <cell r="B33715">
            <v>73500</v>
          </cell>
        </row>
        <row r="33716">
          <cell r="A33716" t="str">
            <v>Solliès Pont</v>
          </cell>
          <cell r="B33716">
            <v>83210</v>
          </cell>
        </row>
        <row r="33717">
          <cell r="A33717" t="str">
            <v>Solliès Toucas</v>
          </cell>
          <cell r="B33717">
            <v>83210</v>
          </cell>
        </row>
        <row r="33718">
          <cell r="A33718" t="str">
            <v>Solliès Ville</v>
          </cell>
          <cell r="B33718">
            <v>83210</v>
          </cell>
        </row>
        <row r="33719">
          <cell r="A33719" t="str">
            <v>Sologny</v>
          </cell>
          <cell r="B33719">
            <v>71960</v>
          </cell>
        </row>
        <row r="33720">
          <cell r="A33720" t="str">
            <v>Solomiac</v>
          </cell>
          <cell r="B33720">
            <v>32120</v>
          </cell>
        </row>
        <row r="33721">
          <cell r="A33721" t="str">
            <v>Solre le Château</v>
          </cell>
          <cell r="B33721">
            <v>59740</v>
          </cell>
        </row>
        <row r="33722">
          <cell r="A33722" t="str">
            <v>Solrinnes</v>
          </cell>
          <cell r="B33722">
            <v>59740</v>
          </cell>
        </row>
        <row r="33723">
          <cell r="A33723" t="str">
            <v>Solterre</v>
          </cell>
          <cell r="B33723">
            <v>45700</v>
          </cell>
        </row>
        <row r="33724">
          <cell r="A33724" t="str">
            <v>Solutré Pouilly</v>
          </cell>
          <cell r="B33724">
            <v>71960</v>
          </cell>
        </row>
        <row r="33725">
          <cell r="A33725" t="str">
            <v>Somain</v>
          </cell>
          <cell r="B33725">
            <v>59490</v>
          </cell>
        </row>
        <row r="33726">
          <cell r="A33726" t="str">
            <v>Sombacour</v>
          </cell>
          <cell r="B33726">
            <v>25520</v>
          </cell>
        </row>
        <row r="33727">
          <cell r="A33727" t="str">
            <v>Sombernon</v>
          </cell>
          <cell r="B33727">
            <v>21540</v>
          </cell>
        </row>
        <row r="33728">
          <cell r="A33728" t="str">
            <v>Sombrin</v>
          </cell>
          <cell r="B33728">
            <v>62810</v>
          </cell>
        </row>
        <row r="33729">
          <cell r="A33729" t="str">
            <v>Sombrun</v>
          </cell>
          <cell r="B33729">
            <v>65700</v>
          </cell>
        </row>
        <row r="33730">
          <cell r="A33730" t="str">
            <v>Somloire</v>
          </cell>
          <cell r="B33730">
            <v>49360</v>
          </cell>
        </row>
        <row r="33731">
          <cell r="A33731" t="str">
            <v>Sommaing</v>
          </cell>
          <cell r="B33731">
            <v>59213</v>
          </cell>
        </row>
        <row r="33732">
          <cell r="A33732" t="str">
            <v>Sommaisne</v>
          </cell>
          <cell r="B33732">
            <v>55250</v>
          </cell>
        </row>
        <row r="33733">
          <cell r="A33733" t="str">
            <v>Sommancourt</v>
          </cell>
          <cell r="B33733">
            <v>52130</v>
          </cell>
        </row>
        <row r="33734">
          <cell r="A33734" t="str">
            <v>Sommant</v>
          </cell>
          <cell r="B33734">
            <v>71540</v>
          </cell>
        </row>
        <row r="33735">
          <cell r="A33735" t="str">
            <v>Sommauthe</v>
          </cell>
          <cell r="B33735" t="str">
            <v>08240</v>
          </cell>
        </row>
        <row r="33736">
          <cell r="A33736" t="str">
            <v>Somme Bionne</v>
          </cell>
          <cell r="B33736">
            <v>51800</v>
          </cell>
        </row>
        <row r="33737">
          <cell r="A33737" t="str">
            <v>Somme Suippe</v>
          </cell>
          <cell r="B33737">
            <v>51600</v>
          </cell>
        </row>
        <row r="33738">
          <cell r="A33738" t="str">
            <v>Somme Tourbe</v>
          </cell>
          <cell r="B33738">
            <v>51600</v>
          </cell>
        </row>
        <row r="33739">
          <cell r="A33739" t="str">
            <v>Somme Vesle</v>
          </cell>
          <cell r="B33739">
            <v>51460</v>
          </cell>
        </row>
        <row r="33740">
          <cell r="A33740" t="str">
            <v>Somme Yèvre</v>
          </cell>
          <cell r="B33740">
            <v>51330</v>
          </cell>
        </row>
        <row r="33741">
          <cell r="A33741" t="str">
            <v>Sommecaise</v>
          </cell>
          <cell r="B33741">
            <v>89110</v>
          </cell>
        </row>
        <row r="33742">
          <cell r="A33742" t="str">
            <v>Sommedieue</v>
          </cell>
          <cell r="B33742">
            <v>55320</v>
          </cell>
        </row>
        <row r="33743">
          <cell r="A33743" t="str">
            <v>Sommeilles</v>
          </cell>
          <cell r="B33743">
            <v>55800</v>
          </cell>
        </row>
        <row r="33744">
          <cell r="A33744" t="str">
            <v>Sommelans</v>
          </cell>
          <cell r="B33744" t="str">
            <v>02470</v>
          </cell>
        </row>
        <row r="33745">
          <cell r="A33745" t="str">
            <v>Sommelonne</v>
          </cell>
          <cell r="B33745">
            <v>55170</v>
          </cell>
        </row>
        <row r="33746">
          <cell r="A33746" t="str">
            <v>Sommepy Tahure</v>
          </cell>
          <cell r="B33746">
            <v>51600</v>
          </cell>
        </row>
        <row r="33747">
          <cell r="A33747" t="str">
            <v>Sommerance</v>
          </cell>
          <cell r="B33747" t="str">
            <v>08250</v>
          </cell>
        </row>
        <row r="33748">
          <cell r="A33748" t="str">
            <v>Sommerécourt</v>
          </cell>
          <cell r="B33748">
            <v>52150</v>
          </cell>
        </row>
        <row r="33749">
          <cell r="A33749" t="str">
            <v>Sommereux</v>
          </cell>
          <cell r="B33749">
            <v>60210</v>
          </cell>
        </row>
        <row r="33750">
          <cell r="A33750" t="str">
            <v>Sommermont</v>
          </cell>
          <cell r="B33750">
            <v>52300</v>
          </cell>
        </row>
        <row r="33751">
          <cell r="A33751" t="str">
            <v>Sommeron</v>
          </cell>
          <cell r="B33751" t="str">
            <v>02260</v>
          </cell>
        </row>
        <row r="33752">
          <cell r="A33752" t="str">
            <v>Sommervieu</v>
          </cell>
          <cell r="B33752">
            <v>14400</v>
          </cell>
        </row>
        <row r="33753">
          <cell r="A33753" t="str">
            <v>Sommerviller</v>
          </cell>
          <cell r="B33753">
            <v>54110</v>
          </cell>
        </row>
        <row r="33754">
          <cell r="A33754" t="str">
            <v>Sommery</v>
          </cell>
          <cell r="B33754">
            <v>76440</v>
          </cell>
        </row>
        <row r="33755">
          <cell r="A33755" t="str">
            <v>Sommesnil</v>
          </cell>
          <cell r="B33755">
            <v>76560</v>
          </cell>
        </row>
        <row r="33756">
          <cell r="A33756" t="str">
            <v>Sommesous</v>
          </cell>
          <cell r="B33756">
            <v>51320</v>
          </cell>
        </row>
        <row r="33757">
          <cell r="A33757" t="str">
            <v>Sommette Eaucourt</v>
          </cell>
          <cell r="B33757" t="str">
            <v>02480</v>
          </cell>
        </row>
        <row r="33758">
          <cell r="A33758" t="str">
            <v>Sommeval</v>
          </cell>
          <cell r="B33758">
            <v>10320</v>
          </cell>
        </row>
        <row r="33759">
          <cell r="A33759" t="str">
            <v>Sommeville</v>
          </cell>
          <cell r="B33759">
            <v>52170</v>
          </cell>
        </row>
        <row r="33760">
          <cell r="A33760" t="str">
            <v>Sommevoire</v>
          </cell>
          <cell r="B33760">
            <v>52220</v>
          </cell>
        </row>
        <row r="33761">
          <cell r="A33761" t="str">
            <v>Sommières</v>
          </cell>
          <cell r="B33761">
            <v>30250</v>
          </cell>
        </row>
        <row r="33762">
          <cell r="A33762" t="str">
            <v>Sommières du Clain</v>
          </cell>
          <cell r="B33762">
            <v>86160</v>
          </cell>
        </row>
        <row r="33763">
          <cell r="A33763" t="str">
            <v>Sompt</v>
          </cell>
          <cell r="B33763">
            <v>79110</v>
          </cell>
        </row>
        <row r="33764">
          <cell r="A33764" t="str">
            <v>Sompuis</v>
          </cell>
          <cell r="B33764">
            <v>51320</v>
          </cell>
        </row>
        <row r="33765">
          <cell r="A33765" t="str">
            <v>Somsois</v>
          </cell>
          <cell r="B33765">
            <v>51290</v>
          </cell>
        </row>
        <row r="33766">
          <cell r="A33766" t="str">
            <v>Son</v>
          </cell>
          <cell r="B33766" t="str">
            <v>08300</v>
          </cell>
        </row>
        <row r="33767">
          <cell r="A33767" t="str">
            <v>Sonac</v>
          </cell>
          <cell r="B33767">
            <v>46320</v>
          </cell>
        </row>
        <row r="33768">
          <cell r="A33768" t="str">
            <v>Sonchamp</v>
          </cell>
          <cell r="B33768">
            <v>78120</v>
          </cell>
        </row>
        <row r="33769">
          <cell r="A33769" t="str">
            <v>Soncourt</v>
          </cell>
          <cell r="B33769">
            <v>88170</v>
          </cell>
        </row>
        <row r="33770">
          <cell r="A33770" t="str">
            <v>Soncourt sur Marne</v>
          </cell>
          <cell r="B33770">
            <v>52320</v>
          </cell>
        </row>
        <row r="33771">
          <cell r="A33771" t="str">
            <v>Sondernach</v>
          </cell>
          <cell r="B33771">
            <v>68380</v>
          </cell>
        </row>
        <row r="33772">
          <cell r="A33772" t="str">
            <v>Sondersdorf</v>
          </cell>
          <cell r="B33772">
            <v>68480</v>
          </cell>
        </row>
        <row r="33773">
          <cell r="A33773" t="str">
            <v>Songeons</v>
          </cell>
          <cell r="B33773">
            <v>60380</v>
          </cell>
        </row>
        <row r="33774">
          <cell r="A33774" t="str">
            <v>Songeson</v>
          </cell>
          <cell r="B33774">
            <v>39130</v>
          </cell>
        </row>
        <row r="33775">
          <cell r="A33775" t="str">
            <v>Songieu</v>
          </cell>
          <cell r="B33775" t="str">
            <v>01260</v>
          </cell>
        </row>
        <row r="33776">
          <cell r="A33776" t="str">
            <v>Songy</v>
          </cell>
          <cell r="B33776">
            <v>51240</v>
          </cell>
        </row>
        <row r="33777">
          <cell r="A33777" t="str">
            <v>Sonnac</v>
          </cell>
          <cell r="B33777">
            <v>12700</v>
          </cell>
        </row>
        <row r="33778">
          <cell r="A33778" t="str">
            <v>Sonnac</v>
          </cell>
          <cell r="B33778">
            <v>17160</v>
          </cell>
        </row>
        <row r="33779">
          <cell r="A33779" t="str">
            <v>Sonnac sur l'Hers</v>
          </cell>
          <cell r="B33779">
            <v>11230</v>
          </cell>
        </row>
        <row r="33780">
          <cell r="A33780" t="str">
            <v>Sonnay</v>
          </cell>
          <cell r="B33780">
            <v>38150</v>
          </cell>
        </row>
        <row r="33781">
          <cell r="A33781" t="str">
            <v>Sonnaz</v>
          </cell>
          <cell r="B33781">
            <v>73000</v>
          </cell>
        </row>
        <row r="33782">
          <cell r="A33782" t="str">
            <v>Sonneville</v>
          </cell>
          <cell r="B33782">
            <v>16170</v>
          </cell>
        </row>
        <row r="33783">
          <cell r="A33783" t="str">
            <v>Sons et Ronchères</v>
          </cell>
          <cell r="B33783" t="str">
            <v>02270</v>
          </cell>
        </row>
        <row r="33784">
          <cell r="A33784" t="str">
            <v>Sonthonnax la Montagne</v>
          </cell>
          <cell r="B33784" t="str">
            <v>01580</v>
          </cell>
        </row>
        <row r="33785">
          <cell r="A33785" t="str">
            <v>Sonzay</v>
          </cell>
          <cell r="B33785">
            <v>37360</v>
          </cell>
        </row>
        <row r="33786">
          <cell r="A33786" t="str">
            <v>Soorts Hossegor</v>
          </cell>
          <cell r="B33786">
            <v>40150</v>
          </cell>
        </row>
        <row r="33787">
          <cell r="A33787" t="str">
            <v>Soppe le Bas</v>
          </cell>
          <cell r="B33787">
            <v>68780</v>
          </cell>
        </row>
        <row r="33788">
          <cell r="A33788" t="str">
            <v>Soppe le Haut</v>
          </cell>
          <cell r="B33788">
            <v>68780</v>
          </cell>
        </row>
        <row r="33789">
          <cell r="A33789" t="str">
            <v>Sor</v>
          </cell>
          <cell r="B33789" t="str">
            <v>09800</v>
          </cell>
        </row>
        <row r="33790">
          <cell r="A33790" t="str">
            <v>Sorans lès Breurey</v>
          </cell>
          <cell r="B33790">
            <v>70190</v>
          </cell>
        </row>
        <row r="33791">
          <cell r="A33791" t="str">
            <v>Sorbais</v>
          </cell>
          <cell r="B33791" t="str">
            <v>02580</v>
          </cell>
        </row>
        <row r="33792">
          <cell r="A33792" t="str">
            <v>Sorbets</v>
          </cell>
          <cell r="B33792">
            <v>32110</v>
          </cell>
        </row>
        <row r="33793">
          <cell r="A33793" t="str">
            <v>Sorbets</v>
          </cell>
          <cell r="B33793">
            <v>40320</v>
          </cell>
        </row>
        <row r="33794">
          <cell r="A33794" t="str">
            <v>Sorbey</v>
          </cell>
          <cell r="B33794">
            <v>55230</v>
          </cell>
        </row>
        <row r="33795">
          <cell r="A33795" t="str">
            <v>Sorbey</v>
          </cell>
          <cell r="B33795">
            <v>57580</v>
          </cell>
        </row>
        <row r="33796">
          <cell r="A33796" t="str">
            <v>Sorbier</v>
          </cell>
          <cell r="B33796" t="str">
            <v>03220</v>
          </cell>
        </row>
        <row r="33797">
          <cell r="A33797" t="str">
            <v>Sorbiers</v>
          </cell>
          <cell r="B33797" t="str">
            <v>05150</v>
          </cell>
        </row>
        <row r="33798">
          <cell r="A33798" t="str">
            <v>Sorbiers</v>
          </cell>
          <cell r="B33798">
            <v>42290</v>
          </cell>
        </row>
        <row r="33799">
          <cell r="A33799" t="str">
            <v>Sorbollano</v>
          </cell>
          <cell r="B33799">
            <v>20152</v>
          </cell>
        </row>
        <row r="33800">
          <cell r="A33800" t="str">
            <v>Sorbon</v>
          </cell>
          <cell r="B33800" t="str">
            <v>08300</v>
          </cell>
        </row>
        <row r="33801">
          <cell r="A33801" t="str">
            <v>Sorbo-Ocagnano</v>
          </cell>
          <cell r="B33801">
            <v>20213</v>
          </cell>
        </row>
        <row r="33802">
          <cell r="A33802" t="str">
            <v>Sorbs</v>
          </cell>
          <cell r="B33802">
            <v>34520</v>
          </cell>
        </row>
        <row r="33803">
          <cell r="A33803" t="str">
            <v>Sorcy Bauthémont</v>
          </cell>
          <cell r="B33803" t="str">
            <v>08270</v>
          </cell>
        </row>
        <row r="33804">
          <cell r="A33804" t="str">
            <v>Sorcy Saint Martin</v>
          </cell>
          <cell r="B33804">
            <v>55190</v>
          </cell>
        </row>
        <row r="33805">
          <cell r="A33805" t="str">
            <v>Sorde l'Abbaye</v>
          </cell>
          <cell r="B33805">
            <v>40300</v>
          </cell>
        </row>
        <row r="33806">
          <cell r="A33806" t="str">
            <v>Sore</v>
          </cell>
          <cell r="B33806">
            <v>40430</v>
          </cell>
        </row>
        <row r="33807">
          <cell r="A33807" t="str">
            <v>Soréac</v>
          </cell>
          <cell r="B33807">
            <v>65350</v>
          </cell>
        </row>
        <row r="33808">
          <cell r="A33808" t="str">
            <v>Sorède</v>
          </cell>
          <cell r="B33808">
            <v>66690</v>
          </cell>
        </row>
        <row r="33809">
          <cell r="A33809" t="str">
            <v>Sorel</v>
          </cell>
          <cell r="B33809">
            <v>80240</v>
          </cell>
        </row>
        <row r="33810">
          <cell r="A33810" t="str">
            <v>Sorel en Vimeu</v>
          </cell>
          <cell r="B33810">
            <v>80490</v>
          </cell>
        </row>
        <row r="33811">
          <cell r="A33811" t="str">
            <v>Sorel Moussel</v>
          </cell>
          <cell r="B33811">
            <v>28520</v>
          </cell>
        </row>
        <row r="33812">
          <cell r="A33812" t="str">
            <v>Sorèze</v>
          </cell>
          <cell r="B33812">
            <v>81540</v>
          </cell>
        </row>
        <row r="33813">
          <cell r="A33813" t="str">
            <v>Sorgeat</v>
          </cell>
          <cell r="B33813" t="str">
            <v>09110</v>
          </cell>
        </row>
        <row r="33814">
          <cell r="A33814" t="str">
            <v>Sorges</v>
          </cell>
          <cell r="B33814">
            <v>24420</v>
          </cell>
        </row>
        <row r="33815">
          <cell r="A33815" t="str">
            <v>Sorges</v>
          </cell>
          <cell r="B33815">
            <v>49130</v>
          </cell>
        </row>
        <row r="33816">
          <cell r="A33816" t="str">
            <v>Sorgues</v>
          </cell>
          <cell r="B33816">
            <v>84700</v>
          </cell>
        </row>
        <row r="33817">
          <cell r="A33817" t="str">
            <v>Sorigny</v>
          </cell>
          <cell r="B33817">
            <v>37250</v>
          </cell>
        </row>
        <row r="33818">
          <cell r="A33818" t="str">
            <v>Sorio</v>
          </cell>
          <cell r="B33818">
            <v>20258</v>
          </cell>
        </row>
        <row r="33819">
          <cell r="A33819" t="str">
            <v>Sormery</v>
          </cell>
          <cell r="B33819">
            <v>89570</v>
          </cell>
        </row>
        <row r="33820">
          <cell r="A33820" t="str">
            <v>Sormonne</v>
          </cell>
          <cell r="B33820" t="str">
            <v>08150</v>
          </cell>
        </row>
        <row r="33821">
          <cell r="A33821" t="str">
            <v>Sornac</v>
          </cell>
          <cell r="B33821">
            <v>19290</v>
          </cell>
        </row>
        <row r="33822">
          <cell r="A33822" t="str">
            <v>Sornay</v>
          </cell>
          <cell r="B33822">
            <v>70150</v>
          </cell>
        </row>
        <row r="33823">
          <cell r="A33823" t="str">
            <v>Sornay</v>
          </cell>
          <cell r="B33823">
            <v>71500</v>
          </cell>
        </row>
        <row r="33824">
          <cell r="A33824" t="str">
            <v>Sornéville</v>
          </cell>
          <cell r="B33824">
            <v>54280</v>
          </cell>
        </row>
        <row r="33825">
          <cell r="A33825" t="str">
            <v>Sorquainville</v>
          </cell>
          <cell r="B33825">
            <v>76540</v>
          </cell>
        </row>
        <row r="33826">
          <cell r="A33826" t="str">
            <v>Sorrus</v>
          </cell>
          <cell r="B33826">
            <v>62170</v>
          </cell>
        </row>
        <row r="33827">
          <cell r="A33827" t="str">
            <v>Sort en Chalosse</v>
          </cell>
          <cell r="B33827">
            <v>40180</v>
          </cell>
        </row>
        <row r="33828">
          <cell r="A33828" t="str">
            <v>Sortosville</v>
          </cell>
          <cell r="B33828">
            <v>50310</v>
          </cell>
        </row>
        <row r="33829">
          <cell r="A33829" t="str">
            <v>Sortosville en Beaumont</v>
          </cell>
          <cell r="B33829">
            <v>50270</v>
          </cell>
        </row>
        <row r="33830">
          <cell r="A33830" t="str">
            <v>Sos</v>
          </cell>
          <cell r="B33830">
            <v>47170</v>
          </cell>
        </row>
        <row r="33831">
          <cell r="A33831" t="str">
            <v>Sospel</v>
          </cell>
          <cell r="B33831" t="str">
            <v>06380</v>
          </cell>
        </row>
        <row r="33832">
          <cell r="A33832" t="str">
            <v>Sossais</v>
          </cell>
          <cell r="B33832">
            <v>86230</v>
          </cell>
        </row>
        <row r="33833">
          <cell r="A33833" t="str">
            <v>Sost</v>
          </cell>
          <cell r="B33833">
            <v>65370</v>
          </cell>
        </row>
        <row r="33834">
          <cell r="A33834" t="str">
            <v>Sotta</v>
          </cell>
          <cell r="B33834">
            <v>20146</v>
          </cell>
        </row>
        <row r="33835">
          <cell r="A33835" t="str">
            <v>Sottevast</v>
          </cell>
          <cell r="B33835">
            <v>50260</v>
          </cell>
        </row>
        <row r="33836">
          <cell r="A33836" t="str">
            <v>Sottevast</v>
          </cell>
          <cell r="B33836">
            <v>50820</v>
          </cell>
        </row>
        <row r="33837">
          <cell r="A33837" t="str">
            <v>Sotteville</v>
          </cell>
          <cell r="B33837">
            <v>50340</v>
          </cell>
        </row>
        <row r="33838">
          <cell r="A33838" t="str">
            <v>Sotteville lès Rouen</v>
          </cell>
          <cell r="B33838">
            <v>76300</v>
          </cell>
        </row>
        <row r="33839">
          <cell r="A33839" t="str">
            <v>Sotteville sous le Val</v>
          </cell>
          <cell r="B33839">
            <v>76410</v>
          </cell>
        </row>
        <row r="33840">
          <cell r="A33840" t="str">
            <v>Sotteville sur Mer</v>
          </cell>
          <cell r="B33840">
            <v>76740</v>
          </cell>
        </row>
        <row r="33841">
          <cell r="A33841" t="str">
            <v>Soturac</v>
          </cell>
          <cell r="B33841">
            <v>46700</v>
          </cell>
        </row>
        <row r="33842">
          <cell r="A33842" t="str">
            <v>Sotzeling</v>
          </cell>
          <cell r="B33842">
            <v>57170</v>
          </cell>
        </row>
        <row r="33843">
          <cell r="A33843" t="str">
            <v>Souain Perthes lès Hurlus</v>
          </cell>
          <cell r="B33843">
            <v>51600</v>
          </cell>
        </row>
        <row r="33844">
          <cell r="A33844" t="str">
            <v>Soual</v>
          </cell>
          <cell r="B33844">
            <v>81580</v>
          </cell>
        </row>
        <row r="33845">
          <cell r="A33845" t="str">
            <v>Souancé au Perche</v>
          </cell>
          <cell r="B33845">
            <v>28400</v>
          </cell>
        </row>
        <row r="33846">
          <cell r="A33846" t="str">
            <v>Souanyas</v>
          </cell>
          <cell r="B33846">
            <v>66360</v>
          </cell>
        </row>
        <row r="33847">
          <cell r="A33847" t="str">
            <v>Souastre</v>
          </cell>
          <cell r="B33847">
            <v>62111</v>
          </cell>
        </row>
        <row r="33848">
          <cell r="A33848" t="str">
            <v>Soubès</v>
          </cell>
          <cell r="B33848">
            <v>34700</v>
          </cell>
        </row>
        <row r="33849">
          <cell r="A33849" t="str">
            <v>Soubise</v>
          </cell>
          <cell r="B33849">
            <v>17780</v>
          </cell>
        </row>
        <row r="33850">
          <cell r="A33850" t="str">
            <v>Soublecause</v>
          </cell>
          <cell r="B33850">
            <v>65700</v>
          </cell>
        </row>
        <row r="33851">
          <cell r="A33851" t="str">
            <v>Soubran</v>
          </cell>
          <cell r="B33851">
            <v>17150</v>
          </cell>
        </row>
        <row r="33852">
          <cell r="A33852" t="str">
            <v>Soubrebost</v>
          </cell>
          <cell r="B33852">
            <v>23250</v>
          </cell>
        </row>
        <row r="33853">
          <cell r="A33853" t="str">
            <v>Soucé</v>
          </cell>
          <cell r="B33853">
            <v>53300</v>
          </cell>
        </row>
        <row r="33854">
          <cell r="A33854" t="str">
            <v>Soucelles</v>
          </cell>
          <cell r="B33854">
            <v>49140</v>
          </cell>
        </row>
        <row r="33855">
          <cell r="A33855" t="str">
            <v>Souche</v>
          </cell>
          <cell r="B33855" t="str">
            <v>07380</v>
          </cell>
        </row>
        <row r="33856">
          <cell r="A33856" t="str">
            <v>Souché</v>
          </cell>
          <cell r="B33856">
            <v>79000</v>
          </cell>
        </row>
        <row r="33857">
          <cell r="A33857" t="str">
            <v>Souchez</v>
          </cell>
          <cell r="B33857">
            <v>62153</v>
          </cell>
        </row>
        <row r="33858">
          <cell r="A33858" t="str">
            <v>Soucht</v>
          </cell>
          <cell r="B33858">
            <v>57960</v>
          </cell>
        </row>
        <row r="33859">
          <cell r="A33859" t="str">
            <v>Soucia</v>
          </cell>
          <cell r="B33859">
            <v>39130</v>
          </cell>
        </row>
        <row r="33860">
          <cell r="A33860" t="str">
            <v>Soucieu en Jarrest</v>
          </cell>
          <cell r="B33860">
            <v>69510</v>
          </cell>
        </row>
        <row r="33861">
          <cell r="A33861" t="str">
            <v>Soucirac</v>
          </cell>
          <cell r="B33861">
            <v>46300</v>
          </cell>
        </row>
        <row r="33862">
          <cell r="A33862" t="str">
            <v>Souclin</v>
          </cell>
          <cell r="B33862" t="str">
            <v>01150</v>
          </cell>
        </row>
        <row r="33863">
          <cell r="A33863" t="str">
            <v>Soucy</v>
          </cell>
          <cell r="B33863" t="str">
            <v>02600</v>
          </cell>
        </row>
        <row r="33864">
          <cell r="A33864" t="str">
            <v>Soucy</v>
          </cell>
          <cell r="B33864">
            <v>89100</v>
          </cell>
        </row>
        <row r="33865">
          <cell r="A33865" t="str">
            <v>Soudaine Lavinadière</v>
          </cell>
          <cell r="B33865">
            <v>19370</v>
          </cell>
        </row>
        <row r="33866">
          <cell r="A33866" t="str">
            <v>Soudan</v>
          </cell>
          <cell r="B33866">
            <v>44110</v>
          </cell>
        </row>
        <row r="33867">
          <cell r="A33867" t="str">
            <v>Soudan</v>
          </cell>
          <cell r="B33867">
            <v>79800</v>
          </cell>
        </row>
        <row r="33868">
          <cell r="A33868" t="str">
            <v>Soudat</v>
          </cell>
          <cell r="B33868">
            <v>24360</v>
          </cell>
        </row>
        <row r="33869">
          <cell r="A33869" t="str">
            <v>Souday</v>
          </cell>
          <cell r="B33869">
            <v>41170</v>
          </cell>
        </row>
        <row r="33870">
          <cell r="A33870" t="str">
            <v>Soudé</v>
          </cell>
          <cell r="B33870">
            <v>51320</v>
          </cell>
        </row>
        <row r="33871">
          <cell r="A33871" t="str">
            <v>Soudeilles</v>
          </cell>
          <cell r="B33871">
            <v>19300</v>
          </cell>
        </row>
        <row r="33872">
          <cell r="A33872" t="str">
            <v>Soudorgues</v>
          </cell>
          <cell r="B33872">
            <v>30460</v>
          </cell>
        </row>
        <row r="33873">
          <cell r="A33873" t="str">
            <v>Soudron</v>
          </cell>
          <cell r="B33873">
            <v>51320</v>
          </cell>
        </row>
        <row r="33874">
          <cell r="A33874" t="str">
            <v>Soueich</v>
          </cell>
          <cell r="B33874">
            <v>31160</v>
          </cell>
        </row>
        <row r="33875">
          <cell r="A33875" t="str">
            <v>Soueix Rogalle</v>
          </cell>
          <cell r="B33875" t="str">
            <v>09140</v>
          </cell>
        </row>
        <row r="33876">
          <cell r="A33876" t="str">
            <v>Souel</v>
          </cell>
          <cell r="B33876">
            <v>81170</v>
          </cell>
        </row>
        <row r="33877">
          <cell r="A33877" t="str">
            <v>Soues</v>
          </cell>
          <cell r="B33877">
            <v>65430</v>
          </cell>
        </row>
        <row r="33878">
          <cell r="A33878" t="str">
            <v>Soues</v>
          </cell>
          <cell r="B33878">
            <v>80310</v>
          </cell>
        </row>
        <row r="33879">
          <cell r="A33879" t="str">
            <v>Souesmes</v>
          </cell>
          <cell r="B33879">
            <v>41300</v>
          </cell>
        </row>
        <row r="33880">
          <cell r="A33880" t="str">
            <v>Souffelweyersheim</v>
          </cell>
          <cell r="B33880">
            <v>67460</v>
          </cell>
        </row>
        <row r="33881">
          <cell r="A33881" t="str">
            <v>Soufflenheim</v>
          </cell>
          <cell r="B33881">
            <v>67620</v>
          </cell>
        </row>
        <row r="33882">
          <cell r="A33882" t="str">
            <v>Souffrignac</v>
          </cell>
          <cell r="B33882">
            <v>16380</v>
          </cell>
        </row>
        <row r="33883">
          <cell r="A33883" t="str">
            <v>Sougé</v>
          </cell>
          <cell r="B33883">
            <v>36500</v>
          </cell>
        </row>
        <row r="33884">
          <cell r="A33884" t="str">
            <v>Sougé</v>
          </cell>
          <cell r="B33884">
            <v>41800</v>
          </cell>
        </row>
        <row r="33885">
          <cell r="A33885" t="str">
            <v>Sougé le Ganelon</v>
          </cell>
          <cell r="B33885">
            <v>72130</v>
          </cell>
        </row>
        <row r="33886">
          <cell r="A33886" t="str">
            <v>Sougéal</v>
          </cell>
          <cell r="B33886">
            <v>35610</v>
          </cell>
        </row>
        <row r="33887">
          <cell r="A33887" t="str">
            <v>Sougères en Puisaye</v>
          </cell>
          <cell r="B33887">
            <v>89520</v>
          </cell>
        </row>
        <row r="33888">
          <cell r="A33888" t="str">
            <v>Sougères sur Sinotte</v>
          </cell>
          <cell r="B33888">
            <v>89470</v>
          </cell>
        </row>
        <row r="33889">
          <cell r="A33889" t="str">
            <v>Sougraigne</v>
          </cell>
          <cell r="B33889">
            <v>11190</v>
          </cell>
        </row>
        <row r="33890">
          <cell r="A33890" t="str">
            <v>Sougy</v>
          </cell>
          <cell r="B33890">
            <v>45410</v>
          </cell>
        </row>
        <row r="33891">
          <cell r="A33891" t="str">
            <v>Sougy sur Loire</v>
          </cell>
          <cell r="B33891">
            <v>58300</v>
          </cell>
        </row>
        <row r="33892">
          <cell r="A33892" t="str">
            <v>Souhesmes Rampont</v>
          </cell>
          <cell r="B33892">
            <v>55220</v>
          </cell>
        </row>
        <row r="33893">
          <cell r="A33893" t="str">
            <v>Souhey</v>
          </cell>
          <cell r="B33893">
            <v>21140</v>
          </cell>
        </row>
        <row r="33894">
          <cell r="A33894" t="str">
            <v>Souilhanels</v>
          </cell>
          <cell r="B33894">
            <v>11400</v>
          </cell>
        </row>
        <row r="33895">
          <cell r="A33895" t="str">
            <v>Souilhe</v>
          </cell>
          <cell r="B33895">
            <v>11400</v>
          </cell>
        </row>
        <row r="33896">
          <cell r="A33896" t="str">
            <v>Souillac</v>
          </cell>
          <cell r="B33896">
            <v>46200</v>
          </cell>
        </row>
        <row r="33897">
          <cell r="A33897" t="str">
            <v>Souillé</v>
          </cell>
          <cell r="B33897">
            <v>72380</v>
          </cell>
        </row>
        <row r="33898">
          <cell r="A33898" t="str">
            <v>Souilly</v>
          </cell>
          <cell r="B33898">
            <v>55220</v>
          </cell>
        </row>
        <row r="33899">
          <cell r="A33899" t="str">
            <v>Soula</v>
          </cell>
          <cell r="B33899" t="str">
            <v>09000</v>
          </cell>
        </row>
        <row r="33900">
          <cell r="A33900" t="str">
            <v>Soulac sur Mer</v>
          </cell>
          <cell r="B33900">
            <v>33780</v>
          </cell>
        </row>
        <row r="33901">
          <cell r="A33901" t="str">
            <v>Soulages</v>
          </cell>
          <cell r="B33901">
            <v>15100</v>
          </cell>
        </row>
        <row r="33902">
          <cell r="A33902" t="str">
            <v>Soulages Bonneval</v>
          </cell>
          <cell r="B33902">
            <v>12210</v>
          </cell>
        </row>
        <row r="33903">
          <cell r="A33903" t="str">
            <v>Soulaincourt</v>
          </cell>
          <cell r="B33903">
            <v>52230</v>
          </cell>
        </row>
        <row r="33904">
          <cell r="A33904" t="str">
            <v>Soulaines Dhuys</v>
          </cell>
          <cell r="B33904">
            <v>10200</v>
          </cell>
        </row>
        <row r="33905">
          <cell r="A33905" t="str">
            <v>Soulaines sur Aubance</v>
          </cell>
          <cell r="B33905">
            <v>49610</v>
          </cell>
        </row>
        <row r="33906">
          <cell r="A33906" t="str">
            <v>Soulaire et Bourg</v>
          </cell>
          <cell r="B33906">
            <v>49460</v>
          </cell>
        </row>
        <row r="33907">
          <cell r="A33907" t="str">
            <v>Soulaires</v>
          </cell>
          <cell r="B33907">
            <v>28130</v>
          </cell>
        </row>
        <row r="33908">
          <cell r="A33908" t="str">
            <v>Soulan</v>
          </cell>
          <cell r="B33908" t="str">
            <v>09320</v>
          </cell>
        </row>
        <row r="33909">
          <cell r="A33909" t="str">
            <v>Soulanges</v>
          </cell>
          <cell r="B33909">
            <v>51300</v>
          </cell>
        </row>
        <row r="33910">
          <cell r="A33910" t="str">
            <v>Soulangis</v>
          </cell>
          <cell r="B33910">
            <v>18220</v>
          </cell>
        </row>
        <row r="33911">
          <cell r="A33911" t="str">
            <v>Soulangy</v>
          </cell>
          <cell r="B33911">
            <v>14700</v>
          </cell>
        </row>
        <row r="33912">
          <cell r="A33912" t="str">
            <v>Soulatgé</v>
          </cell>
          <cell r="B33912">
            <v>11350</v>
          </cell>
        </row>
        <row r="33913">
          <cell r="A33913" t="str">
            <v>Soulaucourt sur Mouzon</v>
          </cell>
          <cell r="B33913">
            <v>52150</v>
          </cell>
        </row>
        <row r="33914">
          <cell r="A33914" t="str">
            <v>Soulaures</v>
          </cell>
          <cell r="B33914">
            <v>24540</v>
          </cell>
        </row>
        <row r="33915">
          <cell r="A33915" t="str">
            <v>Soulce Cernay</v>
          </cell>
          <cell r="B33915">
            <v>25190</v>
          </cell>
        </row>
        <row r="33916">
          <cell r="A33916" t="str">
            <v>Soulgé sur Ouette</v>
          </cell>
          <cell r="B33916">
            <v>53210</v>
          </cell>
        </row>
        <row r="33917">
          <cell r="A33917" t="str">
            <v>Soulières</v>
          </cell>
          <cell r="B33917">
            <v>51130</v>
          </cell>
        </row>
        <row r="33918">
          <cell r="A33918" t="str">
            <v>Soulièvres</v>
          </cell>
          <cell r="B33918">
            <v>79600</v>
          </cell>
        </row>
        <row r="33919">
          <cell r="A33919" t="str">
            <v>Soulignac</v>
          </cell>
          <cell r="B33919">
            <v>33760</v>
          </cell>
        </row>
        <row r="33920">
          <cell r="A33920" t="str">
            <v>Souligné Flacé</v>
          </cell>
          <cell r="B33920">
            <v>72210</v>
          </cell>
        </row>
        <row r="33921">
          <cell r="A33921" t="str">
            <v>Souligné sous Ballon</v>
          </cell>
          <cell r="B33921">
            <v>72290</v>
          </cell>
        </row>
        <row r="33922">
          <cell r="A33922" t="str">
            <v>Soulignonne</v>
          </cell>
          <cell r="B33922">
            <v>17250</v>
          </cell>
        </row>
        <row r="33923">
          <cell r="A33923" t="str">
            <v>Souligny</v>
          </cell>
          <cell r="B33923">
            <v>10320</v>
          </cell>
        </row>
        <row r="33924">
          <cell r="A33924" t="str">
            <v>Soulitré</v>
          </cell>
          <cell r="B33924">
            <v>72370</v>
          </cell>
        </row>
        <row r="33925">
          <cell r="A33925" t="str">
            <v>Soullans</v>
          </cell>
          <cell r="B33925">
            <v>85300</v>
          </cell>
        </row>
        <row r="33926">
          <cell r="A33926" t="str">
            <v>Soulles</v>
          </cell>
          <cell r="B33926">
            <v>50750</v>
          </cell>
        </row>
        <row r="33927">
          <cell r="A33927" t="str">
            <v>Soulom</v>
          </cell>
          <cell r="B33927">
            <v>65260</v>
          </cell>
        </row>
        <row r="33928">
          <cell r="A33928" t="str">
            <v>Soulomès</v>
          </cell>
          <cell r="B33928">
            <v>46240</v>
          </cell>
        </row>
        <row r="33929">
          <cell r="A33929" t="str">
            <v>Soulosse sous Saint Elophe</v>
          </cell>
          <cell r="B33929">
            <v>88630</v>
          </cell>
        </row>
        <row r="33930">
          <cell r="A33930" t="str">
            <v>Soultz Haut Rhin</v>
          </cell>
          <cell r="B33930">
            <v>68360</v>
          </cell>
        </row>
        <row r="33931">
          <cell r="A33931" t="str">
            <v>Soultz les Bains</v>
          </cell>
          <cell r="B33931">
            <v>67120</v>
          </cell>
        </row>
        <row r="33932">
          <cell r="A33932" t="str">
            <v>Soultz sous Forêts</v>
          </cell>
          <cell r="B33932">
            <v>67250</v>
          </cell>
        </row>
        <row r="33933">
          <cell r="A33933" t="str">
            <v>Soultzbach les Bains</v>
          </cell>
          <cell r="B33933">
            <v>68230</v>
          </cell>
        </row>
        <row r="33934">
          <cell r="A33934" t="str">
            <v>Soultzeren</v>
          </cell>
          <cell r="B33934">
            <v>68140</v>
          </cell>
        </row>
        <row r="33935">
          <cell r="A33935" t="str">
            <v>Soultzmatt</v>
          </cell>
          <cell r="B33935">
            <v>68570</v>
          </cell>
        </row>
        <row r="33936">
          <cell r="A33936" t="str">
            <v>Soulvache</v>
          </cell>
          <cell r="B33936">
            <v>44660</v>
          </cell>
        </row>
        <row r="33937">
          <cell r="A33937" t="str">
            <v>Soumaintrain</v>
          </cell>
          <cell r="B33937">
            <v>89570</v>
          </cell>
        </row>
        <row r="33938">
          <cell r="A33938" t="str">
            <v>Soumans</v>
          </cell>
          <cell r="B33938">
            <v>23600</v>
          </cell>
        </row>
        <row r="33939">
          <cell r="A33939" t="str">
            <v>Soumensac</v>
          </cell>
          <cell r="B33939">
            <v>47120</v>
          </cell>
        </row>
        <row r="33940">
          <cell r="A33940" t="str">
            <v>Souméras</v>
          </cell>
          <cell r="B33940">
            <v>17130</v>
          </cell>
        </row>
        <row r="33941">
          <cell r="A33941" t="str">
            <v>Soumont</v>
          </cell>
          <cell r="B33941">
            <v>34700</v>
          </cell>
        </row>
        <row r="33942">
          <cell r="A33942" t="str">
            <v>Soumont Saint Quentin</v>
          </cell>
          <cell r="B33942">
            <v>14420</v>
          </cell>
        </row>
        <row r="33943">
          <cell r="A33943" t="str">
            <v>Soumoulou</v>
          </cell>
          <cell r="B33943">
            <v>64420</v>
          </cell>
        </row>
        <row r="33944">
          <cell r="A33944" t="str">
            <v>Soupex</v>
          </cell>
          <cell r="B33944">
            <v>11320</v>
          </cell>
        </row>
        <row r="33945">
          <cell r="A33945" t="str">
            <v>Soupir</v>
          </cell>
          <cell r="B33945" t="str">
            <v>02160</v>
          </cell>
        </row>
        <row r="33946">
          <cell r="A33946" t="str">
            <v>Souplicourt</v>
          </cell>
          <cell r="B33946">
            <v>80290</v>
          </cell>
        </row>
        <row r="33947">
          <cell r="A33947" t="str">
            <v>Souppes sur Loing</v>
          </cell>
          <cell r="B33947">
            <v>77460</v>
          </cell>
        </row>
        <row r="33948">
          <cell r="A33948" t="str">
            <v>Souprosse</v>
          </cell>
          <cell r="B33948">
            <v>40250</v>
          </cell>
        </row>
        <row r="33949">
          <cell r="A33949" t="str">
            <v>Souraïde</v>
          </cell>
          <cell r="B33949">
            <v>64250</v>
          </cell>
        </row>
        <row r="33950">
          <cell r="A33950" t="str">
            <v>Sourans</v>
          </cell>
          <cell r="B33950">
            <v>25250</v>
          </cell>
        </row>
        <row r="33951">
          <cell r="A33951" t="str">
            <v>Sourcieux les Mines</v>
          </cell>
          <cell r="B33951">
            <v>69210</v>
          </cell>
        </row>
        <row r="33952">
          <cell r="A33952" t="str">
            <v>Sourdeval</v>
          </cell>
          <cell r="B33952">
            <v>50150</v>
          </cell>
        </row>
        <row r="33953">
          <cell r="A33953" t="str">
            <v>Sourdeval</v>
          </cell>
          <cell r="B33953">
            <v>50850</v>
          </cell>
        </row>
        <row r="33954">
          <cell r="A33954" t="str">
            <v>Sourdeval les Bois</v>
          </cell>
          <cell r="B33954">
            <v>50450</v>
          </cell>
        </row>
        <row r="33955">
          <cell r="A33955" t="str">
            <v>Sourdon</v>
          </cell>
          <cell r="B33955">
            <v>80250</v>
          </cell>
        </row>
        <row r="33956">
          <cell r="A33956" t="str">
            <v>Sourdun</v>
          </cell>
          <cell r="B33956">
            <v>77171</v>
          </cell>
        </row>
        <row r="33957">
          <cell r="A33957" t="str">
            <v>Sournia</v>
          </cell>
          <cell r="B33957">
            <v>66730</v>
          </cell>
        </row>
        <row r="33958">
          <cell r="A33958" t="str">
            <v>Sourniac</v>
          </cell>
          <cell r="B33958">
            <v>15200</v>
          </cell>
        </row>
        <row r="33959">
          <cell r="A33959" t="str">
            <v>Sourribes</v>
          </cell>
          <cell r="B33959" t="str">
            <v>04290</v>
          </cell>
        </row>
        <row r="33960">
          <cell r="A33960" t="str">
            <v>Sours</v>
          </cell>
          <cell r="B33960">
            <v>28630</v>
          </cell>
        </row>
        <row r="33961">
          <cell r="A33961" t="str">
            <v>Soursac</v>
          </cell>
          <cell r="B33961">
            <v>19550</v>
          </cell>
        </row>
        <row r="33962">
          <cell r="A33962" t="str">
            <v>Sourzac</v>
          </cell>
          <cell r="B33962">
            <v>24400</v>
          </cell>
        </row>
        <row r="33963">
          <cell r="A33963" t="str">
            <v>Sourzy</v>
          </cell>
          <cell r="B33963">
            <v>69700</v>
          </cell>
        </row>
        <row r="33964">
          <cell r="A33964" t="str">
            <v>Sous Parsat</v>
          </cell>
          <cell r="B33964">
            <v>23150</v>
          </cell>
        </row>
        <row r="33965">
          <cell r="A33965" t="str">
            <v>Sousceyrac</v>
          </cell>
          <cell r="B33965">
            <v>46190</v>
          </cell>
        </row>
        <row r="33966">
          <cell r="A33966" t="str">
            <v>Sousmoulins</v>
          </cell>
          <cell r="B33966">
            <v>17130</v>
          </cell>
        </row>
        <row r="33967">
          <cell r="A33967" t="str">
            <v>Souspierre</v>
          </cell>
          <cell r="B33967">
            <v>26160</v>
          </cell>
        </row>
        <row r="33968">
          <cell r="A33968" t="str">
            <v>Soussac</v>
          </cell>
          <cell r="B33968">
            <v>33790</v>
          </cell>
        </row>
        <row r="33969">
          <cell r="A33969" t="str">
            <v>Soussans</v>
          </cell>
          <cell r="B33969">
            <v>33460</v>
          </cell>
        </row>
        <row r="33970">
          <cell r="A33970" t="str">
            <v>Soussey sur Brionne</v>
          </cell>
          <cell r="B33970">
            <v>21350</v>
          </cell>
        </row>
        <row r="33971">
          <cell r="A33971" t="str">
            <v>Soustelle</v>
          </cell>
          <cell r="B33971">
            <v>30110</v>
          </cell>
        </row>
        <row r="33972">
          <cell r="A33972" t="str">
            <v>Soustons</v>
          </cell>
          <cell r="B33972">
            <v>40140</v>
          </cell>
        </row>
        <row r="33973">
          <cell r="A33973" t="str">
            <v>Sousville</v>
          </cell>
          <cell r="B33973">
            <v>38350</v>
          </cell>
        </row>
        <row r="33974">
          <cell r="A33974" t="str">
            <v>Souternon</v>
          </cell>
          <cell r="B33974">
            <v>42260</v>
          </cell>
        </row>
        <row r="33975">
          <cell r="A33975" t="str">
            <v>Soutiers</v>
          </cell>
          <cell r="B33975">
            <v>79310</v>
          </cell>
        </row>
        <row r="33976">
          <cell r="A33976" t="str">
            <v>Souvans</v>
          </cell>
          <cell r="B33976">
            <v>39380</v>
          </cell>
        </row>
        <row r="33977">
          <cell r="A33977" t="str">
            <v>Souvignargues</v>
          </cell>
          <cell r="B33977">
            <v>30250</v>
          </cell>
        </row>
        <row r="33978">
          <cell r="A33978" t="str">
            <v>Souvigné</v>
          </cell>
          <cell r="B33978">
            <v>16240</v>
          </cell>
        </row>
        <row r="33979">
          <cell r="A33979" t="str">
            <v>Souvigné</v>
          </cell>
          <cell r="B33979">
            <v>37330</v>
          </cell>
        </row>
        <row r="33980">
          <cell r="A33980" t="str">
            <v>Souvigné</v>
          </cell>
          <cell r="B33980">
            <v>79800</v>
          </cell>
        </row>
        <row r="33981">
          <cell r="A33981" t="str">
            <v>Souvigné sur Même</v>
          </cell>
          <cell r="B33981">
            <v>72400</v>
          </cell>
        </row>
        <row r="33982">
          <cell r="A33982" t="str">
            <v>Souvigné sur Sarthe</v>
          </cell>
          <cell r="B33982">
            <v>72300</v>
          </cell>
        </row>
        <row r="33983">
          <cell r="A33983" t="str">
            <v>Souvigny</v>
          </cell>
          <cell r="B33983" t="str">
            <v>03210</v>
          </cell>
        </row>
        <row r="33984">
          <cell r="A33984" t="str">
            <v>Souvigny de Touraine</v>
          </cell>
          <cell r="B33984">
            <v>37530</v>
          </cell>
        </row>
        <row r="33985">
          <cell r="A33985" t="str">
            <v>Souvigny en Sologne</v>
          </cell>
          <cell r="B33985">
            <v>41600</v>
          </cell>
        </row>
        <row r="33986">
          <cell r="A33986" t="str">
            <v>Souyeaux</v>
          </cell>
          <cell r="B33986">
            <v>65350</v>
          </cell>
        </row>
        <row r="33987">
          <cell r="A33987" t="str">
            <v>Souzay Champigny</v>
          </cell>
          <cell r="B33987">
            <v>49400</v>
          </cell>
        </row>
        <row r="33988">
          <cell r="A33988" t="str">
            <v>Souzy</v>
          </cell>
          <cell r="B33988">
            <v>69610</v>
          </cell>
        </row>
        <row r="33989">
          <cell r="A33989" t="str">
            <v>Souzy la Briche</v>
          </cell>
          <cell r="B33989">
            <v>91580</v>
          </cell>
        </row>
        <row r="33990">
          <cell r="A33990" t="str">
            <v>Soveria</v>
          </cell>
          <cell r="B33990">
            <v>20250</v>
          </cell>
        </row>
        <row r="33991">
          <cell r="A33991" t="str">
            <v>Soyans</v>
          </cell>
          <cell r="B33991">
            <v>26400</v>
          </cell>
        </row>
        <row r="33992">
          <cell r="A33992" t="str">
            <v>Soyaux</v>
          </cell>
          <cell r="B33992">
            <v>16800</v>
          </cell>
        </row>
        <row r="33993">
          <cell r="A33993" t="str">
            <v>Soye</v>
          </cell>
          <cell r="B33993">
            <v>25250</v>
          </cell>
        </row>
        <row r="33994">
          <cell r="A33994" t="str">
            <v>Soye en Septaine</v>
          </cell>
          <cell r="B33994">
            <v>18340</v>
          </cell>
        </row>
        <row r="33995">
          <cell r="A33995" t="str">
            <v>Soyécourt</v>
          </cell>
          <cell r="B33995">
            <v>80200</v>
          </cell>
        </row>
        <row r="33996">
          <cell r="A33996" t="str">
            <v>Soyers</v>
          </cell>
          <cell r="B33996">
            <v>52400</v>
          </cell>
        </row>
        <row r="33997">
          <cell r="A33997" t="str">
            <v>Soyons</v>
          </cell>
          <cell r="B33997" t="str">
            <v>07130</v>
          </cell>
        </row>
        <row r="33998">
          <cell r="A33998" t="str">
            <v>Spada</v>
          </cell>
          <cell r="B33998">
            <v>55300</v>
          </cell>
        </row>
        <row r="33999">
          <cell r="A33999" t="str">
            <v>Sparsbach</v>
          </cell>
          <cell r="B33999">
            <v>67340</v>
          </cell>
        </row>
        <row r="34000">
          <cell r="A34000" t="str">
            <v>Spay</v>
          </cell>
          <cell r="B34000">
            <v>72700</v>
          </cell>
        </row>
        <row r="34001">
          <cell r="A34001" t="str">
            <v>Spechbach le Bas</v>
          </cell>
          <cell r="B34001">
            <v>68720</v>
          </cell>
        </row>
        <row r="34002">
          <cell r="A34002" t="str">
            <v>Spechbach le Haut</v>
          </cell>
          <cell r="B34002">
            <v>68720</v>
          </cell>
        </row>
        <row r="34003">
          <cell r="A34003" t="str">
            <v>Speloncato</v>
          </cell>
          <cell r="B34003">
            <v>20226</v>
          </cell>
        </row>
        <row r="34004">
          <cell r="A34004" t="str">
            <v>Spéracèdes</v>
          </cell>
          <cell r="B34004" t="str">
            <v>06530</v>
          </cell>
        </row>
        <row r="34005">
          <cell r="A34005" t="str">
            <v>Spézet</v>
          </cell>
          <cell r="B34005">
            <v>29540</v>
          </cell>
        </row>
        <row r="34006">
          <cell r="A34006" t="str">
            <v>Spicheren</v>
          </cell>
          <cell r="B34006">
            <v>57350</v>
          </cell>
        </row>
        <row r="34007">
          <cell r="A34007" t="str">
            <v>Spincourt</v>
          </cell>
          <cell r="B34007">
            <v>55230</v>
          </cell>
        </row>
        <row r="34008">
          <cell r="A34008" t="str">
            <v>Sponville</v>
          </cell>
          <cell r="B34008">
            <v>54800</v>
          </cell>
        </row>
        <row r="34009">
          <cell r="A34009" t="str">
            <v>Spoy</v>
          </cell>
          <cell r="B34009">
            <v>10200</v>
          </cell>
        </row>
        <row r="34010">
          <cell r="A34010" t="str">
            <v>Spoy</v>
          </cell>
          <cell r="B34010">
            <v>21120</v>
          </cell>
        </row>
        <row r="34011">
          <cell r="A34011" t="str">
            <v>Spycker</v>
          </cell>
          <cell r="B34011">
            <v>59380</v>
          </cell>
        </row>
        <row r="34012">
          <cell r="A34012" t="str">
            <v>Squiffiec</v>
          </cell>
          <cell r="B34012">
            <v>22200</v>
          </cell>
        </row>
        <row r="34013">
          <cell r="A34013" t="str">
            <v>Staffelfelden</v>
          </cell>
          <cell r="B34013">
            <v>68850</v>
          </cell>
        </row>
        <row r="34014">
          <cell r="A34014" t="str">
            <v>Stains</v>
          </cell>
          <cell r="B34014">
            <v>93240</v>
          </cell>
        </row>
        <row r="34015">
          <cell r="A34015" t="str">
            <v>Stainville</v>
          </cell>
          <cell r="B34015">
            <v>55500</v>
          </cell>
        </row>
        <row r="34016">
          <cell r="A34016" t="str">
            <v>Staple</v>
          </cell>
          <cell r="B34016">
            <v>59190</v>
          </cell>
        </row>
        <row r="34017">
          <cell r="A34017" t="str">
            <v>Stattmatten</v>
          </cell>
          <cell r="B34017">
            <v>67770</v>
          </cell>
        </row>
        <row r="34018">
          <cell r="A34018" t="str">
            <v>Stazzona</v>
          </cell>
          <cell r="B34018">
            <v>20229</v>
          </cell>
        </row>
        <row r="34019">
          <cell r="A34019" t="str">
            <v>Steenbecque</v>
          </cell>
          <cell r="B34019">
            <v>59189</v>
          </cell>
        </row>
        <row r="34020">
          <cell r="A34020" t="str">
            <v>Steene</v>
          </cell>
          <cell r="B34020">
            <v>59380</v>
          </cell>
        </row>
        <row r="34021">
          <cell r="A34021" t="str">
            <v>Steenvoorde</v>
          </cell>
          <cell r="B34021">
            <v>59114</v>
          </cell>
        </row>
        <row r="34022">
          <cell r="A34022" t="str">
            <v>Steenwerck</v>
          </cell>
          <cell r="B34022">
            <v>59181</v>
          </cell>
        </row>
        <row r="34023">
          <cell r="A34023" t="str">
            <v>Steige</v>
          </cell>
          <cell r="B34023">
            <v>67220</v>
          </cell>
        </row>
        <row r="34024">
          <cell r="A34024" t="str">
            <v>Steinbach</v>
          </cell>
          <cell r="B34024">
            <v>67130</v>
          </cell>
        </row>
        <row r="34025">
          <cell r="A34025" t="str">
            <v>Steinbach</v>
          </cell>
          <cell r="B34025">
            <v>68700</v>
          </cell>
        </row>
        <row r="34026">
          <cell r="A34026" t="str">
            <v>Steinbourg</v>
          </cell>
          <cell r="B34026">
            <v>67790</v>
          </cell>
        </row>
        <row r="34027">
          <cell r="A34027" t="str">
            <v>Steinbrunn le Bas</v>
          </cell>
          <cell r="B34027">
            <v>68440</v>
          </cell>
        </row>
        <row r="34028">
          <cell r="A34028" t="str">
            <v>Steinbrunn le Haut</v>
          </cell>
          <cell r="B34028">
            <v>68440</v>
          </cell>
        </row>
        <row r="34029">
          <cell r="A34029" t="str">
            <v>Steinseltz</v>
          </cell>
          <cell r="B34029">
            <v>67160</v>
          </cell>
        </row>
        <row r="34030">
          <cell r="A34030" t="str">
            <v>Steinsoultz</v>
          </cell>
          <cell r="B34030">
            <v>68640</v>
          </cell>
        </row>
        <row r="34031">
          <cell r="A34031" t="str">
            <v>Stenay</v>
          </cell>
          <cell r="B34031">
            <v>55700</v>
          </cell>
        </row>
        <row r="34032">
          <cell r="A34032" t="str">
            <v>Sternenberg</v>
          </cell>
          <cell r="B34032">
            <v>68780</v>
          </cell>
        </row>
        <row r="34033">
          <cell r="A34033" t="str">
            <v>Stetten</v>
          </cell>
          <cell r="B34033">
            <v>68510</v>
          </cell>
        </row>
        <row r="34034">
          <cell r="A34034" t="str">
            <v>Stigny</v>
          </cell>
          <cell r="B34034">
            <v>89160</v>
          </cell>
        </row>
        <row r="34035">
          <cell r="A34035" t="str">
            <v>Still</v>
          </cell>
          <cell r="B34035">
            <v>67190</v>
          </cell>
        </row>
        <row r="34036">
          <cell r="A34036" t="str">
            <v>Stiring Wendel</v>
          </cell>
          <cell r="B34036">
            <v>57350</v>
          </cell>
        </row>
        <row r="34037">
          <cell r="A34037" t="str">
            <v>Stonne</v>
          </cell>
          <cell r="B34037" t="str">
            <v>08390</v>
          </cell>
        </row>
        <row r="34038">
          <cell r="A34038" t="str">
            <v>Storckensohn</v>
          </cell>
          <cell r="B34038">
            <v>68470</v>
          </cell>
        </row>
        <row r="34039">
          <cell r="A34039" t="str">
            <v>Stosswihr</v>
          </cell>
          <cell r="B34039">
            <v>68140</v>
          </cell>
        </row>
        <row r="34040">
          <cell r="A34040" t="str">
            <v>Stotzheim</v>
          </cell>
          <cell r="B34040">
            <v>67140</v>
          </cell>
        </row>
        <row r="34041">
          <cell r="A34041" t="str">
            <v>Strasbourg</v>
          </cell>
          <cell r="B34041">
            <v>67000</v>
          </cell>
        </row>
        <row r="34042">
          <cell r="A34042" t="str">
            <v>Strasbourg</v>
          </cell>
          <cell r="B34042">
            <v>67100</v>
          </cell>
        </row>
        <row r="34043">
          <cell r="A34043" t="str">
            <v>Strasbourg</v>
          </cell>
          <cell r="B34043">
            <v>67200</v>
          </cell>
        </row>
        <row r="34044">
          <cell r="A34044" t="str">
            <v>Strazeele</v>
          </cell>
          <cell r="B34044">
            <v>59270</v>
          </cell>
        </row>
        <row r="34045">
          <cell r="A34045" t="str">
            <v>Strenquels</v>
          </cell>
          <cell r="B34045">
            <v>46110</v>
          </cell>
        </row>
        <row r="34046">
          <cell r="A34046" t="str">
            <v>Strueth</v>
          </cell>
          <cell r="B34046">
            <v>68580</v>
          </cell>
        </row>
        <row r="34047">
          <cell r="A34047" t="str">
            <v>Struth</v>
          </cell>
          <cell r="B34047">
            <v>67290</v>
          </cell>
        </row>
        <row r="34048">
          <cell r="A34048" t="str">
            <v>Stuckange</v>
          </cell>
          <cell r="B34048">
            <v>57110</v>
          </cell>
        </row>
        <row r="34049">
          <cell r="A34049" t="str">
            <v>Stundwiller</v>
          </cell>
          <cell r="B34049">
            <v>67250</v>
          </cell>
        </row>
        <row r="34050">
          <cell r="A34050" t="str">
            <v>Sturzelbronn</v>
          </cell>
          <cell r="B34050">
            <v>57230</v>
          </cell>
        </row>
        <row r="34051">
          <cell r="A34051" t="str">
            <v>Stutzheim Offenheim</v>
          </cell>
          <cell r="B34051">
            <v>67370</v>
          </cell>
        </row>
        <row r="34052">
          <cell r="A34052" t="str">
            <v>Suarce</v>
          </cell>
          <cell r="B34052">
            <v>90100</v>
          </cell>
        </row>
        <row r="34053">
          <cell r="A34053" t="str">
            <v>Suaucourt et Pisseloup</v>
          </cell>
          <cell r="B34053">
            <v>70120</v>
          </cell>
        </row>
        <row r="34054">
          <cell r="A34054" t="str">
            <v>Suaux</v>
          </cell>
          <cell r="B34054">
            <v>16260</v>
          </cell>
        </row>
        <row r="34055">
          <cell r="A34055" t="str">
            <v>Sublaines</v>
          </cell>
          <cell r="B34055">
            <v>37310</v>
          </cell>
        </row>
        <row r="34056">
          <cell r="A34056" t="str">
            <v>Subles</v>
          </cell>
          <cell r="B34056">
            <v>14400</v>
          </cell>
        </row>
        <row r="34057">
          <cell r="A34057" t="str">
            <v>Subligny</v>
          </cell>
          <cell r="B34057">
            <v>18260</v>
          </cell>
        </row>
        <row r="34058">
          <cell r="A34058" t="str">
            <v>Subligny</v>
          </cell>
          <cell r="B34058">
            <v>50870</v>
          </cell>
        </row>
        <row r="34059">
          <cell r="A34059" t="str">
            <v>Subligny</v>
          </cell>
          <cell r="B34059">
            <v>89100</v>
          </cell>
        </row>
        <row r="34060">
          <cell r="A34060" t="str">
            <v>Suc et Sentenac</v>
          </cell>
          <cell r="B34060" t="str">
            <v>09220</v>
          </cell>
        </row>
        <row r="34061">
          <cell r="A34061" t="str">
            <v>Succieu</v>
          </cell>
          <cell r="B34061">
            <v>38300</v>
          </cell>
        </row>
        <row r="34062">
          <cell r="A34062" t="str">
            <v>Sucé sur Erdre</v>
          </cell>
          <cell r="B34062">
            <v>44240</v>
          </cell>
        </row>
        <row r="34063">
          <cell r="A34063" t="str">
            <v>Sucy en Brie</v>
          </cell>
          <cell r="B34063">
            <v>94370</v>
          </cell>
        </row>
        <row r="34064">
          <cell r="A34064" t="str">
            <v>Sucy en Brie</v>
          </cell>
          <cell r="B34064">
            <v>94880</v>
          </cell>
        </row>
        <row r="34065">
          <cell r="A34065" t="str">
            <v>Suèvres</v>
          </cell>
          <cell r="B34065">
            <v>41500</v>
          </cell>
        </row>
        <row r="34066">
          <cell r="A34066" t="str">
            <v>Sugères</v>
          </cell>
          <cell r="B34066">
            <v>63490</v>
          </cell>
        </row>
        <row r="34067">
          <cell r="A34067" t="str">
            <v>Sugny</v>
          </cell>
          <cell r="B34067" t="str">
            <v>08400</v>
          </cell>
        </row>
        <row r="34068">
          <cell r="A34068" t="str">
            <v>Suhescun</v>
          </cell>
          <cell r="B34068">
            <v>64780</v>
          </cell>
        </row>
        <row r="34069">
          <cell r="A34069" t="str">
            <v>Suilly la Tour</v>
          </cell>
          <cell r="B34069">
            <v>58150</v>
          </cell>
        </row>
        <row r="34070">
          <cell r="A34070" t="str">
            <v>Suin</v>
          </cell>
          <cell r="B34070">
            <v>71220</v>
          </cell>
        </row>
        <row r="34071">
          <cell r="A34071" t="str">
            <v>Suippes</v>
          </cell>
          <cell r="B34071">
            <v>51600</v>
          </cell>
        </row>
        <row r="34072">
          <cell r="A34072" t="str">
            <v>Suisnes</v>
          </cell>
          <cell r="B34072">
            <v>77166</v>
          </cell>
        </row>
        <row r="34073">
          <cell r="A34073" t="str">
            <v>Suisse</v>
          </cell>
          <cell r="B34073">
            <v>57340</v>
          </cell>
        </row>
        <row r="34074">
          <cell r="A34074" t="str">
            <v>Suizy le Franc</v>
          </cell>
          <cell r="B34074">
            <v>51270</v>
          </cell>
        </row>
        <row r="34075">
          <cell r="A34075" t="str">
            <v>Sulignat</v>
          </cell>
          <cell r="B34075" t="str">
            <v>01400</v>
          </cell>
        </row>
        <row r="34076">
          <cell r="A34076" t="str">
            <v>Sully</v>
          </cell>
          <cell r="B34076">
            <v>14400</v>
          </cell>
        </row>
        <row r="34077">
          <cell r="A34077" t="str">
            <v>Sully</v>
          </cell>
          <cell r="B34077">
            <v>60380</v>
          </cell>
        </row>
        <row r="34078">
          <cell r="A34078" t="str">
            <v>Sully</v>
          </cell>
          <cell r="B34078">
            <v>71360</v>
          </cell>
        </row>
        <row r="34079">
          <cell r="A34079" t="str">
            <v>Sully la Chapelle</v>
          </cell>
          <cell r="B34079">
            <v>45450</v>
          </cell>
        </row>
        <row r="34080">
          <cell r="A34080" t="str">
            <v>Sully sur Loire</v>
          </cell>
          <cell r="B34080">
            <v>45600</v>
          </cell>
        </row>
        <row r="34081">
          <cell r="A34081" t="str">
            <v>Sulniac</v>
          </cell>
          <cell r="B34081">
            <v>56250</v>
          </cell>
        </row>
        <row r="34082">
          <cell r="A34082" t="str">
            <v>Sumène</v>
          </cell>
          <cell r="B34082">
            <v>30440</v>
          </cell>
        </row>
        <row r="34083">
          <cell r="A34083" t="str">
            <v>Sundhoffen</v>
          </cell>
          <cell r="B34083">
            <v>68280</v>
          </cell>
        </row>
        <row r="34084">
          <cell r="A34084" t="str">
            <v>Sundhouse</v>
          </cell>
          <cell r="B34084">
            <v>67920</v>
          </cell>
        </row>
        <row r="34085">
          <cell r="A34085" t="str">
            <v>Supt</v>
          </cell>
          <cell r="B34085">
            <v>39300</v>
          </cell>
        </row>
        <row r="34086">
          <cell r="A34086" t="str">
            <v>Surat</v>
          </cell>
          <cell r="B34086">
            <v>63720</v>
          </cell>
        </row>
        <row r="34087">
          <cell r="A34087" t="str">
            <v>Surba</v>
          </cell>
          <cell r="B34087" t="str">
            <v>09400</v>
          </cell>
        </row>
        <row r="34088">
          <cell r="A34088" t="str">
            <v>Surbourg</v>
          </cell>
          <cell r="B34088">
            <v>67250</v>
          </cell>
        </row>
        <row r="34089">
          <cell r="A34089" t="str">
            <v>Surcamps</v>
          </cell>
          <cell r="B34089">
            <v>80620</v>
          </cell>
        </row>
        <row r="34090">
          <cell r="A34090" t="str">
            <v>Surdoux</v>
          </cell>
          <cell r="B34090">
            <v>87130</v>
          </cell>
        </row>
        <row r="34091">
          <cell r="A34091" t="str">
            <v>Suré</v>
          </cell>
          <cell r="B34091">
            <v>61360</v>
          </cell>
        </row>
        <row r="34092">
          <cell r="A34092" t="str">
            <v>Suresnes</v>
          </cell>
          <cell r="B34092">
            <v>92150</v>
          </cell>
        </row>
        <row r="34093">
          <cell r="A34093" t="str">
            <v>Surfonds</v>
          </cell>
          <cell r="B34093">
            <v>72370</v>
          </cell>
        </row>
        <row r="34094">
          <cell r="A34094" t="str">
            <v>Surfontaine</v>
          </cell>
          <cell r="B34094" t="str">
            <v>02240</v>
          </cell>
        </row>
        <row r="34095">
          <cell r="A34095" t="str">
            <v>Surgères</v>
          </cell>
          <cell r="B34095">
            <v>17700</v>
          </cell>
        </row>
        <row r="34096">
          <cell r="A34096" t="str">
            <v>Surgy</v>
          </cell>
          <cell r="B34096">
            <v>58500</v>
          </cell>
        </row>
        <row r="34097">
          <cell r="A34097" t="str">
            <v>Suriauville</v>
          </cell>
          <cell r="B34097">
            <v>88140</v>
          </cell>
        </row>
        <row r="34098">
          <cell r="A34098" t="str">
            <v>Surin</v>
          </cell>
          <cell r="B34098">
            <v>79220</v>
          </cell>
        </row>
        <row r="34099">
          <cell r="A34099" t="str">
            <v>Surin</v>
          </cell>
          <cell r="B34099">
            <v>86250</v>
          </cell>
        </row>
        <row r="34100">
          <cell r="A34100" t="str">
            <v>Suris</v>
          </cell>
          <cell r="B34100">
            <v>16270</v>
          </cell>
        </row>
        <row r="34101">
          <cell r="A34101" t="str">
            <v>Surjoux</v>
          </cell>
          <cell r="B34101" t="str">
            <v>01420</v>
          </cell>
        </row>
        <row r="34102">
          <cell r="A34102" t="str">
            <v>Surmont</v>
          </cell>
          <cell r="B34102">
            <v>25380</v>
          </cell>
        </row>
        <row r="34103">
          <cell r="A34103" t="str">
            <v>Surques</v>
          </cell>
          <cell r="B34103">
            <v>62850</v>
          </cell>
        </row>
        <row r="34104">
          <cell r="A34104" t="str">
            <v>Surrain</v>
          </cell>
          <cell r="B34104">
            <v>14710</v>
          </cell>
        </row>
        <row r="34105">
          <cell r="A34105" t="str">
            <v>Surtainville</v>
          </cell>
          <cell r="B34105">
            <v>50270</v>
          </cell>
        </row>
        <row r="34106">
          <cell r="A34106" t="str">
            <v>Surtauville</v>
          </cell>
          <cell r="B34106">
            <v>27400</v>
          </cell>
        </row>
        <row r="34107">
          <cell r="A34107" t="str">
            <v>Survie</v>
          </cell>
          <cell r="B34107">
            <v>61310</v>
          </cell>
        </row>
        <row r="34108">
          <cell r="A34108" t="str">
            <v>Surville</v>
          </cell>
          <cell r="B34108">
            <v>27400</v>
          </cell>
        </row>
        <row r="34109">
          <cell r="A34109" t="str">
            <v>Surville</v>
          </cell>
          <cell r="B34109">
            <v>50250</v>
          </cell>
        </row>
        <row r="34110">
          <cell r="A34110" t="str">
            <v>Survilliers</v>
          </cell>
          <cell r="B34110">
            <v>95470</v>
          </cell>
        </row>
        <row r="34111">
          <cell r="A34111" t="str">
            <v>Sury</v>
          </cell>
          <cell r="B34111" t="str">
            <v>08090</v>
          </cell>
        </row>
        <row r="34112">
          <cell r="A34112" t="str">
            <v>Sury aux Bois</v>
          </cell>
          <cell r="B34112">
            <v>45530</v>
          </cell>
        </row>
        <row r="34113">
          <cell r="A34113" t="str">
            <v>Sury en Vaux</v>
          </cell>
          <cell r="B34113">
            <v>18300</v>
          </cell>
        </row>
        <row r="34114">
          <cell r="A34114" t="str">
            <v>Sury ès Bois</v>
          </cell>
          <cell r="B34114">
            <v>18260</v>
          </cell>
        </row>
        <row r="34115">
          <cell r="A34115" t="str">
            <v>Sury le Comtal</v>
          </cell>
          <cell r="B34115">
            <v>42450</v>
          </cell>
        </row>
        <row r="34116">
          <cell r="A34116" t="str">
            <v>Sury près Léré</v>
          </cell>
          <cell r="B34116">
            <v>18240</v>
          </cell>
        </row>
        <row r="34117">
          <cell r="A34117" t="str">
            <v>Surzur</v>
          </cell>
          <cell r="B34117">
            <v>56450</v>
          </cell>
        </row>
        <row r="34118">
          <cell r="A34118" t="str">
            <v>Sus</v>
          </cell>
          <cell r="B34118">
            <v>64190</v>
          </cell>
        </row>
        <row r="34119">
          <cell r="A34119" t="str">
            <v>Sus Saint Léger</v>
          </cell>
          <cell r="B34119">
            <v>62810</v>
          </cell>
        </row>
        <row r="34120">
          <cell r="A34120" t="str">
            <v>Susmiou</v>
          </cell>
          <cell r="B34120">
            <v>64190</v>
          </cell>
        </row>
        <row r="34121">
          <cell r="A34121" t="str">
            <v>Sussac</v>
          </cell>
          <cell r="B34121">
            <v>87130</v>
          </cell>
        </row>
        <row r="34122">
          <cell r="A34122" t="str">
            <v>Sussargues</v>
          </cell>
          <cell r="B34122">
            <v>34160</v>
          </cell>
        </row>
        <row r="34123">
          <cell r="A34123" t="str">
            <v>Sussat</v>
          </cell>
          <cell r="B34123" t="str">
            <v>03450</v>
          </cell>
        </row>
        <row r="34124">
          <cell r="A34124" t="str">
            <v>Sussey</v>
          </cell>
          <cell r="B34124">
            <v>21430</v>
          </cell>
        </row>
        <row r="34125">
          <cell r="A34125" t="str">
            <v>Susville</v>
          </cell>
          <cell r="B34125">
            <v>38350</v>
          </cell>
        </row>
        <row r="34126">
          <cell r="A34126" t="str">
            <v>Sutrieu</v>
          </cell>
          <cell r="B34126" t="str">
            <v>01260</v>
          </cell>
        </row>
        <row r="34127">
          <cell r="A34127" t="str">
            <v>Suzan</v>
          </cell>
          <cell r="B34127" t="str">
            <v>09240</v>
          </cell>
        </row>
        <row r="34128">
          <cell r="A34128" t="str">
            <v>Suzanne</v>
          </cell>
          <cell r="B34128" t="str">
            <v>08130</v>
          </cell>
        </row>
        <row r="34129">
          <cell r="A34129" t="str">
            <v>Suzanne</v>
          </cell>
          <cell r="B34129">
            <v>80340</v>
          </cell>
        </row>
        <row r="34130">
          <cell r="A34130" t="str">
            <v>Suzannecourt</v>
          </cell>
          <cell r="B34130">
            <v>52300</v>
          </cell>
        </row>
        <row r="34131">
          <cell r="A34131" t="str">
            <v>Suzay</v>
          </cell>
          <cell r="B34131">
            <v>27420</v>
          </cell>
        </row>
        <row r="34132">
          <cell r="A34132" t="str">
            <v>Suze</v>
          </cell>
          <cell r="B34132">
            <v>26400</v>
          </cell>
        </row>
        <row r="34133">
          <cell r="A34133" t="str">
            <v>Suze la Rousse</v>
          </cell>
          <cell r="B34133">
            <v>26790</v>
          </cell>
        </row>
        <row r="34134">
          <cell r="A34134" t="str">
            <v>Suzette</v>
          </cell>
          <cell r="B34134">
            <v>84190</v>
          </cell>
        </row>
        <row r="34135">
          <cell r="A34135" t="str">
            <v>Suzoy</v>
          </cell>
          <cell r="B34135">
            <v>60400</v>
          </cell>
        </row>
        <row r="34136">
          <cell r="A34136" t="str">
            <v>Suzy</v>
          </cell>
          <cell r="B34136" t="str">
            <v>02320</v>
          </cell>
        </row>
        <row r="34137">
          <cell r="A34137" t="str">
            <v>Sy</v>
          </cell>
          <cell r="B34137" t="str">
            <v>08390</v>
          </cell>
        </row>
        <row r="34138">
          <cell r="A34138" t="str">
            <v>Syam</v>
          </cell>
          <cell r="B34138">
            <v>39300</v>
          </cell>
        </row>
        <row r="34139">
          <cell r="A34139" t="str">
            <v>Sylvains les Moulins</v>
          </cell>
          <cell r="B34139">
            <v>27240</v>
          </cell>
        </row>
        <row r="34140">
          <cell r="A34140" t="str">
            <v>Sylvanès</v>
          </cell>
          <cell r="B34140">
            <v>12360</v>
          </cell>
        </row>
        <row r="34141">
          <cell r="A34141" t="str">
            <v>Sylvéréal</v>
          </cell>
          <cell r="B34141">
            <v>30600</v>
          </cell>
        </row>
        <row r="34142">
          <cell r="A34142" t="str">
            <v>Tabaille Usquain</v>
          </cell>
          <cell r="B34142">
            <v>64190</v>
          </cell>
        </row>
        <row r="34143">
          <cell r="A34143" t="str">
            <v>Tabanac</v>
          </cell>
          <cell r="B34143">
            <v>33550</v>
          </cell>
        </row>
        <row r="34144">
          <cell r="A34144" t="str">
            <v>Tablier</v>
          </cell>
          <cell r="B34144">
            <v>85310</v>
          </cell>
        </row>
        <row r="34145">
          <cell r="A34145" t="str">
            <v>Tabre</v>
          </cell>
          <cell r="B34145" t="str">
            <v>09600</v>
          </cell>
        </row>
        <row r="34146">
          <cell r="A34146" t="str">
            <v>Tachoires</v>
          </cell>
          <cell r="B34146">
            <v>32260</v>
          </cell>
        </row>
        <row r="34147">
          <cell r="A34147" t="str">
            <v>Tacoignières</v>
          </cell>
          <cell r="B34147">
            <v>78910</v>
          </cell>
        </row>
        <row r="34148">
          <cell r="A34148" t="str">
            <v>Taconnay</v>
          </cell>
          <cell r="B34148">
            <v>58420</v>
          </cell>
        </row>
        <row r="34149">
          <cell r="A34149" t="str">
            <v>Taden</v>
          </cell>
          <cell r="B34149">
            <v>22100</v>
          </cell>
        </row>
        <row r="34150">
          <cell r="A34150" t="str">
            <v>Tadousse Ussau</v>
          </cell>
          <cell r="B34150">
            <v>64330</v>
          </cell>
        </row>
        <row r="34151">
          <cell r="A34151" t="str">
            <v>Taglio-Isolaccio</v>
          </cell>
          <cell r="B34151">
            <v>20230</v>
          </cell>
        </row>
        <row r="34152">
          <cell r="A34152" t="str">
            <v>Tagnon</v>
          </cell>
          <cell r="B34152" t="str">
            <v>08300</v>
          </cell>
        </row>
        <row r="34153">
          <cell r="A34153" t="str">
            <v>Tagolsheim</v>
          </cell>
          <cell r="B34153">
            <v>68720</v>
          </cell>
        </row>
        <row r="34154">
          <cell r="A34154" t="str">
            <v>Tagsdorf</v>
          </cell>
          <cell r="B34154">
            <v>68130</v>
          </cell>
        </row>
        <row r="34155">
          <cell r="A34155" t="str">
            <v>Tailhac</v>
          </cell>
          <cell r="B34155">
            <v>43300</v>
          </cell>
        </row>
        <row r="34156">
          <cell r="A34156" t="str">
            <v>Taillades</v>
          </cell>
          <cell r="B34156">
            <v>84300</v>
          </cell>
        </row>
        <row r="34157">
          <cell r="A34157" t="str">
            <v>Taillancourt</v>
          </cell>
          <cell r="B34157">
            <v>55140</v>
          </cell>
        </row>
        <row r="34158">
          <cell r="A34158" t="str">
            <v>Taillant</v>
          </cell>
          <cell r="B34158">
            <v>17350</v>
          </cell>
        </row>
        <row r="34159">
          <cell r="A34159" t="str">
            <v>Taillebois</v>
          </cell>
          <cell r="B34159">
            <v>61100</v>
          </cell>
        </row>
        <row r="34160">
          <cell r="A34160" t="str">
            <v>Taillebourg</v>
          </cell>
          <cell r="B34160">
            <v>17350</v>
          </cell>
        </row>
        <row r="34161">
          <cell r="A34161" t="str">
            <v>Taillebourg</v>
          </cell>
          <cell r="B34161">
            <v>47200</v>
          </cell>
        </row>
        <row r="34162">
          <cell r="A34162" t="str">
            <v>Taillecavat</v>
          </cell>
          <cell r="B34162">
            <v>33580</v>
          </cell>
        </row>
        <row r="34163">
          <cell r="A34163" t="str">
            <v>Taillecourt</v>
          </cell>
          <cell r="B34163">
            <v>25400</v>
          </cell>
        </row>
        <row r="34164">
          <cell r="A34164" t="str">
            <v>Taillefontaine</v>
          </cell>
          <cell r="B34164" t="str">
            <v>02600</v>
          </cell>
        </row>
        <row r="34165">
          <cell r="A34165" t="str">
            <v>Taillepied</v>
          </cell>
          <cell r="B34165">
            <v>50390</v>
          </cell>
        </row>
        <row r="34166">
          <cell r="A34166" t="str">
            <v>Taillet</v>
          </cell>
          <cell r="B34166">
            <v>66400</v>
          </cell>
        </row>
        <row r="34167">
          <cell r="A34167" t="str">
            <v>Taillette</v>
          </cell>
          <cell r="B34167" t="str">
            <v>08230</v>
          </cell>
        </row>
        <row r="34168">
          <cell r="A34168" t="str">
            <v>Tailleville</v>
          </cell>
          <cell r="B34168">
            <v>14440</v>
          </cell>
        </row>
        <row r="34169">
          <cell r="A34169" t="str">
            <v>Taillis</v>
          </cell>
          <cell r="B34169">
            <v>35500</v>
          </cell>
        </row>
        <row r="34170">
          <cell r="A34170" t="str">
            <v>Tailly</v>
          </cell>
          <cell r="B34170" t="str">
            <v>08240</v>
          </cell>
        </row>
        <row r="34171">
          <cell r="A34171" t="str">
            <v>Tailly</v>
          </cell>
          <cell r="B34171">
            <v>21190</v>
          </cell>
        </row>
        <row r="34172">
          <cell r="A34172" t="str">
            <v>Tailly</v>
          </cell>
          <cell r="B34172">
            <v>80270</v>
          </cell>
        </row>
        <row r="34173">
          <cell r="A34173" t="str">
            <v>Tain l'Hermitage</v>
          </cell>
          <cell r="B34173">
            <v>26600</v>
          </cell>
        </row>
        <row r="34174">
          <cell r="A34174" t="str">
            <v>Taingy</v>
          </cell>
          <cell r="B34174">
            <v>89560</v>
          </cell>
        </row>
        <row r="34175">
          <cell r="A34175" t="str">
            <v>Taintrux</v>
          </cell>
          <cell r="B34175">
            <v>88100</v>
          </cell>
        </row>
        <row r="34176">
          <cell r="A34176" t="str">
            <v>Taisnières en Thiérache</v>
          </cell>
          <cell r="B34176">
            <v>59550</v>
          </cell>
        </row>
        <row r="34177">
          <cell r="A34177" t="str">
            <v>Taisnières sur Hon</v>
          </cell>
          <cell r="B34177">
            <v>59570</v>
          </cell>
        </row>
        <row r="34178">
          <cell r="A34178" t="str">
            <v>Taisnil</v>
          </cell>
          <cell r="B34178">
            <v>80710</v>
          </cell>
        </row>
        <row r="34179">
          <cell r="A34179" t="str">
            <v>Taissy</v>
          </cell>
          <cell r="B34179">
            <v>51500</v>
          </cell>
        </row>
        <row r="34180">
          <cell r="A34180" t="str">
            <v>Taïx</v>
          </cell>
          <cell r="B34180">
            <v>81130</v>
          </cell>
        </row>
        <row r="34181">
          <cell r="A34181" t="str">
            <v>Taizé</v>
          </cell>
          <cell r="B34181">
            <v>71250</v>
          </cell>
        </row>
        <row r="34182">
          <cell r="A34182" t="str">
            <v>Taizé</v>
          </cell>
          <cell r="B34182">
            <v>79100</v>
          </cell>
        </row>
        <row r="34183">
          <cell r="A34183" t="str">
            <v>Taizé Aizie</v>
          </cell>
          <cell r="B34183">
            <v>16700</v>
          </cell>
        </row>
        <row r="34184">
          <cell r="A34184" t="str">
            <v>Taizy</v>
          </cell>
          <cell r="B34184" t="str">
            <v>08360</v>
          </cell>
        </row>
        <row r="34185">
          <cell r="A34185" t="str">
            <v>Tajan</v>
          </cell>
          <cell r="B34185">
            <v>65300</v>
          </cell>
        </row>
        <row r="34186">
          <cell r="A34186" t="str">
            <v>Talairan</v>
          </cell>
          <cell r="B34186">
            <v>11220</v>
          </cell>
        </row>
        <row r="34187">
          <cell r="A34187" t="str">
            <v>Talais</v>
          </cell>
          <cell r="B34187">
            <v>33590</v>
          </cell>
        </row>
        <row r="34188">
          <cell r="A34188" t="str">
            <v>Talange</v>
          </cell>
          <cell r="B34188">
            <v>57525</v>
          </cell>
        </row>
        <row r="34189">
          <cell r="A34189" t="str">
            <v>Talant</v>
          </cell>
          <cell r="B34189">
            <v>21240</v>
          </cell>
        </row>
        <row r="34190">
          <cell r="A34190" t="str">
            <v>Talasani</v>
          </cell>
          <cell r="B34190">
            <v>20230</v>
          </cell>
        </row>
        <row r="34191">
          <cell r="A34191" t="str">
            <v>Talau</v>
          </cell>
          <cell r="B34191">
            <v>66360</v>
          </cell>
        </row>
        <row r="34192">
          <cell r="A34192" t="str">
            <v>Talazac</v>
          </cell>
          <cell r="B34192">
            <v>65500</v>
          </cell>
        </row>
        <row r="34193">
          <cell r="A34193" t="str">
            <v>Talcy</v>
          </cell>
          <cell r="B34193">
            <v>41370</v>
          </cell>
        </row>
        <row r="34194">
          <cell r="A34194" t="str">
            <v>Talcy</v>
          </cell>
          <cell r="B34194">
            <v>89420</v>
          </cell>
        </row>
        <row r="34195">
          <cell r="A34195" t="str">
            <v>Talence</v>
          </cell>
          <cell r="B34195">
            <v>33400</v>
          </cell>
        </row>
        <row r="34196">
          <cell r="A34196" t="str">
            <v>Talencieux</v>
          </cell>
          <cell r="B34196" t="str">
            <v>07340</v>
          </cell>
        </row>
        <row r="34197">
          <cell r="A34197" t="str">
            <v>Talensac</v>
          </cell>
          <cell r="B34197">
            <v>35160</v>
          </cell>
        </row>
        <row r="34198">
          <cell r="A34198" t="str">
            <v>Talissieu</v>
          </cell>
          <cell r="B34198" t="str">
            <v>01510</v>
          </cell>
        </row>
        <row r="34199">
          <cell r="A34199" t="str">
            <v>Talizat</v>
          </cell>
          <cell r="B34199">
            <v>15170</v>
          </cell>
        </row>
        <row r="34200">
          <cell r="A34200" t="str">
            <v>Tallans</v>
          </cell>
          <cell r="B34200">
            <v>25680</v>
          </cell>
        </row>
        <row r="34201">
          <cell r="A34201" t="str">
            <v>Tallard</v>
          </cell>
          <cell r="B34201" t="str">
            <v>05130</v>
          </cell>
        </row>
        <row r="34202">
          <cell r="A34202" t="str">
            <v>Tallenay</v>
          </cell>
          <cell r="B34202">
            <v>25870</v>
          </cell>
        </row>
        <row r="34203">
          <cell r="A34203" t="str">
            <v>Tallende</v>
          </cell>
          <cell r="B34203">
            <v>63450</v>
          </cell>
        </row>
        <row r="34204">
          <cell r="A34204" t="str">
            <v>Taller</v>
          </cell>
          <cell r="B34204">
            <v>40260</v>
          </cell>
        </row>
        <row r="34205">
          <cell r="A34205" t="str">
            <v>Talloires</v>
          </cell>
          <cell r="B34205">
            <v>74290</v>
          </cell>
        </row>
        <row r="34206">
          <cell r="A34206" t="str">
            <v>Tallone</v>
          </cell>
          <cell r="B34206">
            <v>20270</v>
          </cell>
        </row>
        <row r="34207">
          <cell r="A34207" t="str">
            <v>Tallud Sainte Gemme</v>
          </cell>
          <cell r="B34207">
            <v>85390</v>
          </cell>
        </row>
        <row r="34208">
          <cell r="A34208" t="str">
            <v>Talmas</v>
          </cell>
          <cell r="B34208">
            <v>80260</v>
          </cell>
        </row>
        <row r="34209">
          <cell r="A34209" t="str">
            <v>Talmay</v>
          </cell>
          <cell r="B34209">
            <v>21270</v>
          </cell>
        </row>
        <row r="34210">
          <cell r="A34210" t="str">
            <v>Talmont</v>
          </cell>
          <cell r="B34210">
            <v>17120</v>
          </cell>
        </row>
        <row r="34211">
          <cell r="A34211" t="str">
            <v>Talmont Saint Hilaire</v>
          </cell>
          <cell r="B34211">
            <v>85440</v>
          </cell>
        </row>
        <row r="34212">
          <cell r="A34212" t="str">
            <v>Talmontiers</v>
          </cell>
          <cell r="B34212">
            <v>60590</v>
          </cell>
        </row>
        <row r="34213">
          <cell r="A34213" t="str">
            <v>Taloire</v>
          </cell>
          <cell r="B34213" t="str">
            <v>04120</v>
          </cell>
        </row>
        <row r="34214">
          <cell r="A34214" t="str">
            <v>Talon</v>
          </cell>
          <cell r="B34214">
            <v>58190</v>
          </cell>
        </row>
        <row r="34215">
          <cell r="A34215" t="str">
            <v>Talus Saint Prix</v>
          </cell>
          <cell r="B34215">
            <v>51270</v>
          </cell>
        </row>
        <row r="34216">
          <cell r="A34216" t="str">
            <v>Taluyers</v>
          </cell>
          <cell r="B34216">
            <v>69440</v>
          </cell>
        </row>
        <row r="34217">
          <cell r="A34217" t="str">
            <v>Tamaris sur Mer</v>
          </cell>
          <cell r="B34217">
            <v>83500</v>
          </cell>
        </row>
        <row r="34218">
          <cell r="A34218" t="str">
            <v>Tamerville</v>
          </cell>
          <cell r="B34218">
            <v>50700</v>
          </cell>
        </row>
        <row r="34219">
          <cell r="A34219" t="str">
            <v>Tamnay en Bazois</v>
          </cell>
          <cell r="B34219">
            <v>58110</v>
          </cell>
        </row>
        <row r="34220">
          <cell r="A34220" t="str">
            <v>Tamniès</v>
          </cell>
          <cell r="B34220">
            <v>24620</v>
          </cell>
        </row>
        <row r="34221">
          <cell r="A34221" t="str">
            <v>Tanaron</v>
          </cell>
          <cell r="B34221" t="str">
            <v>04000</v>
          </cell>
        </row>
        <row r="34222">
          <cell r="A34222" t="str">
            <v>Tanavelle</v>
          </cell>
          <cell r="B34222">
            <v>15100</v>
          </cell>
        </row>
        <row r="34223">
          <cell r="A34223" t="str">
            <v>Tanay</v>
          </cell>
          <cell r="B34223">
            <v>21310</v>
          </cell>
        </row>
        <row r="34224">
          <cell r="A34224" t="str">
            <v>Tancarville</v>
          </cell>
          <cell r="B34224">
            <v>76430</v>
          </cell>
        </row>
        <row r="34225">
          <cell r="A34225" t="str">
            <v>Tancoigné</v>
          </cell>
          <cell r="B34225">
            <v>49310</v>
          </cell>
        </row>
        <row r="34226">
          <cell r="A34226" t="str">
            <v>Tancon</v>
          </cell>
          <cell r="B34226">
            <v>71740</v>
          </cell>
        </row>
        <row r="34227">
          <cell r="A34227" t="str">
            <v>Tanconville</v>
          </cell>
          <cell r="B34227">
            <v>54480</v>
          </cell>
        </row>
        <row r="34228">
          <cell r="A34228" t="str">
            <v>Tancrou</v>
          </cell>
          <cell r="B34228">
            <v>77440</v>
          </cell>
        </row>
        <row r="34229">
          <cell r="A34229" t="str">
            <v>Tancua</v>
          </cell>
          <cell r="B34229">
            <v>39400</v>
          </cell>
        </row>
        <row r="34230">
          <cell r="A34230" t="str">
            <v>Tangry</v>
          </cell>
          <cell r="B34230">
            <v>62550</v>
          </cell>
        </row>
        <row r="34231">
          <cell r="A34231" t="str">
            <v>Taninges</v>
          </cell>
          <cell r="B34231">
            <v>74440</v>
          </cell>
        </row>
        <row r="34232">
          <cell r="A34232" t="str">
            <v>Tanis</v>
          </cell>
          <cell r="B34232">
            <v>50170</v>
          </cell>
        </row>
        <row r="34233">
          <cell r="A34233" t="str">
            <v>Tanlay</v>
          </cell>
          <cell r="B34233">
            <v>89430</v>
          </cell>
        </row>
        <row r="34234">
          <cell r="A34234" t="str">
            <v>Tannay</v>
          </cell>
          <cell r="B34234" t="str">
            <v>08390</v>
          </cell>
        </row>
        <row r="34235">
          <cell r="A34235" t="str">
            <v>Tannay</v>
          </cell>
          <cell r="B34235">
            <v>58190</v>
          </cell>
        </row>
        <row r="34236">
          <cell r="A34236" t="str">
            <v>Tanneron</v>
          </cell>
          <cell r="B34236">
            <v>83440</v>
          </cell>
        </row>
        <row r="34237">
          <cell r="A34237" t="str">
            <v>Tannerre en Puisaye</v>
          </cell>
          <cell r="B34237">
            <v>89350</v>
          </cell>
        </row>
        <row r="34238">
          <cell r="A34238" t="str">
            <v>Tannières</v>
          </cell>
          <cell r="B34238" t="str">
            <v>02220</v>
          </cell>
        </row>
        <row r="34239">
          <cell r="A34239" t="str">
            <v>Tannois</v>
          </cell>
          <cell r="B34239">
            <v>55000</v>
          </cell>
        </row>
        <row r="34240">
          <cell r="A34240" t="str">
            <v>Tanques</v>
          </cell>
          <cell r="B34240">
            <v>61150</v>
          </cell>
        </row>
        <row r="34241">
          <cell r="A34241" t="str">
            <v>Tantonville</v>
          </cell>
          <cell r="B34241">
            <v>54116</v>
          </cell>
        </row>
        <row r="34242">
          <cell r="A34242" t="str">
            <v>Tanus</v>
          </cell>
          <cell r="B34242">
            <v>81190</v>
          </cell>
        </row>
        <row r="34243">
          <cell r="A34243" t="str">
            <v>Tanville</v>
          </cell>
          <cell r="B34243">
            <v>61500</v>
          </cell>
        </row>
        <row r="34244">
          <cell r="A34244" t="str">
            <v>Tanzac</v>
          </cell>
          <cell r="B34244">
            <v>17260</v>
          </cell>
        </row>
        <row r="34245">
          <cell r="A34245" t="str">
            <v>Taponas</v>
          </cell>
          <cell r="B34245">
            <v>69220</v>
          </cell>
        </row>
        <row r="34246">
          <cell r="A34246" t="str">
            <v>Taponnat Fleurignac</v>
          </cell>
          <cell r="B34246">
            <v>16110</v>
          </cell>
        </row>
        <row r="34247">
          <cell r="A34247" t="str">
            <v>Tarabel</v>
          </cell>
          <cell r="B34247">
            <v>31570</v>
          </cell>
        </row>
        <row r="34248">
          <cell r="A34248" t="str">
            <v>Taradeau</v>
          </cell>
          <cell r="B34248">
            <v>83460</v>
          </cell>
        </row>
        <row r="34249">
          <cell r="A34249" t="str">
            <v>Tarare</v>
          </cell>
          <cell r="B34249">
            <v>69170</v>
          </cell>
        </row>
        <row r="34250">
          <cell r="A34250" t="str">
            <v>Tarascon</v>
          </cell>
          <cell r="B34250">
            <v>13150</v>
          </cell>
        </row>
        <row r="34251">
          <cell r="A34251" t="str">
            <v>Tarascon sur Ariège</v>
          </cell>
          <cell r="B34251" t="str">
            <v>09400</v>
          </cell>
        </row>
        <row r="34252">
          <cell r="A34252" t="str">
            <v>Tarasteix</v>
          </cell>
          <cell r="B34252">
            <v>65320</v>
          </cell>
        </row>
        <row r="34253">
          <cell r="A34253" t="str">
            <v>Tarbes</v>
          </cell>
          <cell r="B34253">
            <v>65000</v>
          </cell>
        </row>
        <row r="34254">
          <cell r="A34254" t="str">
            <v>Tarcenay</v>
          </cell>
          <cell r="B34254">
            <v>25620</v>
          </cell>
        </row>
        <row r="34255">
          <cell r="A34255" t="str">
            <v>Tardais</v>
          </cell>
          <cell r="B34255">
            <v>28250</v>
          </cell>
        </row>
        <row r="34256">
          <cell r="A34256" t="str">
            <v>Tardes</v>
          </cell>
          <cell r="B34256">
            <v>23170</v>
          </cell>
        </row>
        <row r="34257">
          <cell r="A34257" t="str">
            <v>Tardets Sorholus</v>
          </cell>
          <cell r="B34257">
            <v>64470</v>
          </cell>
        </row>
        <row r="34258">
          <cell r="A34258" t="str">
            <v>Tardinghen</v>
          </cell>
          <cell r="B34258">
            <v>62179</v>
          </cell>
        </row>
        <row r="34259">
          <cell r="A34259" t="str">
            <v>Tarentaise</v>
          </cell>
          <cell r="B34259">
            <v>42660</v>
          </cell>
        </row>
        <row r="34260">
          <cell r="A34260" t="str">
            <v>Tarerach</v>
          </cell>
          <cell r="B34260">
            <v>66320</v>
          </cell>
        </row>
        <row r="34261">
          <cell r="A34261" t="str">
            <v>Targassonne</v>
          </cell>
          <cell r="B34261">
            <v>66120</v>
          </cell>
        </row>
        <row r="34262">
          <cell r="A34262" t="str">
            <v>Targé</v>
          </cell>
          <cell r="B34262">
            <v>86100</v>
          </cell>
        </row>
        <row r="34263">
          <cell r="A34263" t="str">
            <v>Target</v>
          </cell>
          <cell r="B34263" t="str">
            <v>03140</v>
          </cell>
        </row>
        <row r="34264">
          <cell r="A34264" t="str">
            <v>Targon</v>
          </cell>
          <cell r="B34264">
            <v>33760</v>
          </cell>
        </row>
        <row r="34265">
          <cell r="A34265" t="str">
            <v>Tarnac</v>
          </cell>
          <cell r="B34265">
            <v>19170</v>
          </cell>
        </row>
        <row r="34266">
          <cell r="A34266" t="str">
            <v>Tarnès</v>
          </cell>
          <cell r="B34266">
            <v>33240</v>
          </cell>
        </row>
        <row r="34267">
          <cell r="A34267" t="str">
            <v>Tarnos</v>
          </cell>
          <cell r="B34267">
            <v>40220</v>
          </cell>
        </row>
        <row r="34268">
          <cell r="A34268" t="str">
            <v>Taron Sadirac Viellenave</v>
          </cell>
          <cell r="B34268">
            <v>64330</v>
          </cell>
        </row>
        <row r="34269">
          <cell r="A34269" t="str">
            <v>Tarquimpol</v>
          </cell>
          <cell r="B34269">
            <v>57260</v>
          </cell>
        </row>
        <row r="34270">
          <cell r="A34270" t="str">
            <v>Tarrano</v>
          </cell>
          <cell r="B34270">
            <v>20234</v>
          </cell>
        </row>
        <row r="34271">
          <cell r="A34271" t="str">
            <v>Tarsac</v>
          </cell>
          <cell r="B34271">
            <v>32400</v>
          </cell>
        </row>
        <row r="34272">
          <cell r="A34272" t="str">
            <v>Tarsacq</v>
          </cell>
          <cell r="B34272">
            <v>64360</v>
          </cell>
        </row>
        <row r="34273">
          <cell r="A34273" t="str">
            <v>Tarsul</v>
          </cell>
          <cell r="B34273">
            <v>21120</v>
          </cell>
        </row>
        <row r="34274">
          <cell r="A34274" t="str">
            <v>Tart l'Abbaye</v>
          </cell>
          <cell r="B34274">
            <v>21110</v>
          </cell>
        </row>
        <row r="34275">
          <cell r="A34275" t="str">
            <v>Tart le Bas</v>
          </cell>
          <cell r="B34275">
            <v>21110</v>
          </cell>
        </row>
        <row r="34276">
          <cell r="A34276" t="str">
            <v>Tart le Haut</v>
          </cell>
          <cell r="B34276">
            <v>21110</v>
          </cell>
        </row>
        <row r="34277">
          <cell r="A34277" t="str">
            <v>Tartaras</v>
          </cell>
          <cell r="B34277">
            <v>42800</v>
          </cell>
        </row>
        <row r="34278">
          <cell r="A34278" t="str">
            <v>Tartas</v>
          </cell>
          <cell r="B34278">
            <v>40400</v>
          </cell>
        </row>
        <row r="34279">
          <cell r="A34279" t="str">
            <v>Tartécourt</v>
          </cell>
          <cell r="B34279">
            <v>70500</v>
          </cell>
        </row>
        <row r="34280">
          <cell r="A34280" t="str">
            <v>Tartiers</v>
          </cell>
          <cell r="B34280" t="str">
            <v>02290</v>
          </cell>
        </row>
        <row r="34281">
          <cell r="A34281" t="str">
            <v>Tartigny</v>
          </cell>
          <cell r="B34281">
            <v>60120</v>
          </cell>
        </row>
        <row r="34282">
          <cell r="A34282" t="str">
            <v>Tartonne</v>
          </cell>
          <cell r="B34282" t="str">
            <v>04330</v>
          </cell>
        </row>
        <row r="34283">
          <cell r="A34283" t="str">
            <v>Tarzy</v>
          </cell>
          <cell r="B34283" t="str">
            <v>08380</v>
          </cell>
        </row>
        <row r="34284">
          <cell r="A34284" t="str">
            <v>Tasque</v>
          </cell>
          <cell r="B34284">
            <v>32160</v>
          </cell>
        </row>
        <row r="34285">
          <cell r="A34285" t="str">
            <v>Tassé</v>
          </cell>
          <cell r="B34285">
            <v>72430</v>
          </cell>
        </row>
        <row r="34286">
          <cell r="A34286" t="str">
            <v>Tassenières</v>
          </cell>
          <cell r="B34286">
            <v>39120</v>
          </cell>
        </row>
        <row r="34287">
          <cell r="A34287" t="str">
            <v>Tassillé</v>
          </cell>
          <cell r="B34287">
            <v>72540</v>
          </cell>
        </row>
        <row r="34288">
          <cell r="A34288" t="str">
            <v>Tassin la Demi Lune</v>
          </cell>
          <cell r="B34288">
            <v>69160</v>
          </cell>
        </row>
        <row r="34289">
          <cell r="A34289" t="str">
            <v>Tasso</v>
          </cell>
          <cell r="B34289">
            <v>20134</v>
          </cell>
        </row>
        <row r="34290">
          <cell r="A34290" t="str">
            <v>Tatinghem</v>
          </cell>
          <cell r="B34290">
            <v>62500</v>
          </cell>
        </row>
        <row r="34291">
          <cell r="A34291" t="str">
            <v>Taugon</v>
          </cell>
          <cell r="B34291">
            <v>17170</v>
          </cell>
        </row>
        <row r="34292">
          <cell r="A34292" t="str">
            <v>Taulanne</v>
          </cell>
          <cell r="B34292" t="str">
            <v>04120</v>
          </cell>
        </row>
        <row r="34293">
          <cell r="A34293" t="str">
            <v>Taulé</v>
          </cell>
          <cell r="B34293">
            <v>29670</v>
          </cell>
        </row>
        <row r="34294">
          <cell r="A34294" t="str">
            <v>Taulignan</v>
          </cell>
          <cell r="B34294">
            <v>26770</v>
          </cell>
        </row>
        <row r="34295">
          <cell r="A34295" t="str">
            <v>Taulis</v>
          </cell>
          <cell r="B34295">
            <v>66110</v>
          </cell>
        </row>
        <row r="34296">
          <cell r="A34296" t="str">
            <v>Taupont</v>
          </cell>
          <cell r="B34296">
            <v>56800</v>
          </cell>
        </row>
        <row r="34297">
          <cell r="A34297" t="str">
            <v>Tauriac</v>
          </cell>
          <cell r="B34297">
            <v>33710</v>
          </cell>
        </row>
        <row r="34298">
          <cell r="A34298" t="str">
            <v>Tauriac</v>
          </cell>
          <cell r="B34298">
            <v>46130</v>
          </cell>
        </row>
        <row r="34299">
          <cell r="A34299" t="str">
            <v>Tauriac</v>
          </cell>
          <cell r="B34299">
            <v>81630</v>
          </cell>
        </row>
        <row r="34300">
          <cell r="A34300" t="str">
            <v>Tauriac de Camarès</v>
          </cell>
          <cell r="B34300">
            <v>12360</v>
          </cell>
        </row>
        <row r="34301">
          <cell r="A34301" t="str">
            <v>Tauriac de Naucelle</v>
          </cell>
          <cell r="B34301">
            <v>12800</v>
          </cell>
        </row>
        <row r="34302">
          <cell r="A34302" t="str">
            <v>Tauriers</v>
          </cell>
          <cell r="B34302" t="str">
            <v>07110</v>
          </cell>
        </row>
        <row r="34303">
          <cell r="A34303" t="str">
            <v>Taurignan Castet</v>
          </cell>
          <cell r="B34303" t="str">
            <v>09160</v>
          </cell>
        </row>
        <row r="34304">
          <cell r="A34304" t="str">
            <v>Taurignan Vieux</v>
          </cell>
          <cell r="B34304" t="str">
            <v>09190</v>
          </cell>
        </row>
        <row r="34305">
          <cell r="A34305" t="str">
            <v>Taurinya</v>
          </cell>
          <cell r="B34305">
            <v>66500</v>
          </cell>
        </row>
        <row r="34306">
          <cell r="A34306" t="str">
            <v>Taurize</v>
          </cell>
          <cell r="B34306">
            <v>11220</v>
          </cell>
        </row>
        <row r="34307">
          <cell r="A34307" t="str">
            <v>Taussac</v>
          </cell>
          <cell r="B34307">
            <v>12600</v>
          </cell>
        </row>
        <row r="34308">
          <cell r="A34308" t="str">
            <v>Taussac la Billière</v>
          </cell>
          <cell r="B34308">
            <v>34600</v>
          </cell>
        </row>
        <row r="34309">
          <cell r="A34309" t="str">
            <v>Tautavel</v>
          </cell>
          <cell r="B34309">
            <v>66720</v>
          </cell>
        </row>
        <row r="34310">
          <cell r="A34310" t="str">
            <v>Tauves</v>
          </cell>
          <cell r="B34310">
            <v>63690</v>
          </cell>
        </row>
        <row r="34311">
          <cell r="A34311" t="str">
            <v>Tauxières Mutry</v>
          </cell>
          <cell r="B34311">
            <v>51150</v>
          </cell>
        </row>
        <row r="34312">
          <cell r="A34312" t="str">
            <v>Tauxigny</v>
          </cell>
          <cell r="B34312">
            <v>37310</v>
          </cell>
        </row>
        <row r="34313">
          <cell r="A34313" t="str">
            <v>Tavaco</v>
          </cell>
          <cell r="B34313">
            <v>20167</v>
          </cell>
        </row>
        <row r="34314">
          <cell r="A34314" t="str">
            <v>Tavant</v>
          </cell>
          <cell r="B34314">
            <v>37220</v>
          </cell>
        </row>
        <row r="34315">
          <cell r="A34315" t="str">
            <v>Tavaux</v>
          </cell>
          <cell r="B34315">
            <v>39500</v>
          </cell>
        </row>
        <row r="34316">
          <cell r="A34316" t="str">
            <v>Tavaux et Pontséricourt</v>
          </cell>
          <cell r="B34316" t="str">
            <v>02250</v>
          </cell>
        </row>
        <row r="34317">
          <cell r="A34317" t="str">
            <v>Tavel</v>
          </cell>
          <cell r="B34317">
            <v>30126</v>
          </cell>
        </row>
        <row r="34318">
          <cell r="A34318" t="str">
            <v>Tavera</v>
          </cell>
          <cell r="B34318">
            <v>20163</v>
          </cell>
        </row>
        <row r="34319">
          <cell r="A34319" t="str">
            <v>Tavernay</v>
          </cell>
          <cell r="B34319">
            <v>71400</v>
          </cell>
        </row>
        <row r="34320">
          <cell r="A34320" t="str">
            <v>Tavernes</v>
          </cell>
          <cell r="B34320">
            <v>83670</v>
          </cell>
        </row>
        <row r="34321">
          <cell r="A34321" t="str">
            <v>Taverny</v>
          </cell>
          <cell r="B34321">
            <v>95150</v>
          </cell>
        </row>
        <row r="34322">
          <cell r="A34322" t="str">
            <v>Tavers</v>
          </cell>
          <cell r="B34322">
            <v>45190</v>
          </cell>
        </row>
        <row r="34323">
          <cell r="A34323" t="str">
            <v>Tavey</v>
          </cell>
          <cell r="B34323">
            <v>70400</v>
          </cell>
        </row>
        <row r="34324">
          <cell r="A34324" t="str">
            <v>Taxat Senat</v>
          </cell>
          <cell r="B34324" t="str">
            <v>03140</v>
          </cell>
        </row>
        <row r="34325">
          <cell r="A34325" t="str">
            <v>Taxenne</v>
          </cell>
          <cell r="B34325">
            <v>39350</v>
          </cell>
        </row>
        <row r="34326">
          <cell r="A34326" t="str">
            <v>Tayac</v>
          </cell>
          <cell r="B34326">
            <v>33570</v>
          </cell>
        </row>
        <row r="34327">
          <cell r="A34327" t="str">
            <v>Taybosc</v>
          </cell>
          <cell r="B34327">
            <v>32120</v>
          </cell>
        </row>
        <row r="34328">
          <cell r="A34328" t="str">
            <v>Tayrac</v>
          </cell>
          <cell r="B34328">
            <v>12440</v>
          </cell>
        </row>
        <row r="34329">
          <cell r="A34329" t="str">
            <v>Tayrac</v>
          </cell>
          <cell r="B34329">
            <v>47270</v>
          </cell>
        </row>
        <row r="34330">
          <cell r="A34330" t="str">
            <v>Tazilly</v>
          </cell>
          <cell r="B34330">
            <v>58170</v>
          </cell>
        </row>
        <row r="34331">
          <cell r="A34331" t="str">
            <v>Têche</v>
          </cell>
          <cell r="B34331">
            <v>38470</v>
          </cell>
        </row>
        <row r="34332">
          <cell r="A34332" t="str">
            <v>Técou</v>
          </cell>
          <cell r="B34332">
            <v>81600</v>
          </cell>
        </row>
        <row r="34333">
          <cell r="A34333" t="str">
            <v>Teigny</v>
          </cell>
          <cell r="B34333">
            <v>58190</v>
          </cell>
        </row>
        <row r="34334">
          <cell r="A34334" t="str">
            <v>Teilhède</v>
          </cell>
          <cell r="B34334">
            <v>63460</v>
          </cell>
        </row>
        <row r="34335">
          <cell r="A34335" t="str">
            <v>Teilhet</v>
          </cell>
          <cell r="B34335" t="str">
            <v>09500</v>
          </cell>
        </row>
        <row r="34336">
          <cell r="A34336" t="str">
            <v>Teilhet</v>
          </cell>
          <cell r="B34336">
            <v>63560</v>
          </cell>
        </row>
        <row r="34337">
          <cell r="A34337" t="str">
            <v>Teillay</v>
          </cell>
          <cell r="B34337">
            <v>35620</v>
          </cell>
        </row>
        <row r="34338">
          <cell r="A34338" t="str">
            <v>Teillay le Gaudin</v>
          </cell>
          <cell r="B34338">
            <v>45480</v>
          </cell>
        </row>
        <row r="34339">
          <cell r="A34339" t="str">
            <v>Teillay Saint Benoît</v>
          </cell>
          <cell r="B34339">
            <v>45170</v>
          </cell>
        </row>
        <row r="34340">
          <cell r="A34340" t="str">
            <v>Teillé</v>
          </cell>
          <cell r="B34340">
            <v>44440</v>
          </cell>
        </row>
        <row r="34341">
          <cell r="A34341" t="str">
            <v>Teillé</v>
          </cell>
          <cell r="B34341">
            <v>72290</v>
          </cell>
        </row>
        <row r="34342">
          <cell r="A34342" t="str">
            <v>Teillet</v>
          </cell>
          <cell r="B34342">
            <v>81120</v>
          </cell>
        </row>
        <row r="34343">
          <cell r="A34343" t="str">
            <v>Teillet Argenty</v>
          </cell>
          <cell r="B34343" t="str">
            <v>03410</v>
          </cell>
        </row>
        <row r="34344">
          <cell r="A34344" t="str">
            <v>Teillots</v>
          </cell>
          <cell r="B34344">
            <v>24390</v>
          </cell>
        </row>
        <row r="34345">
          <cell r="A34345" t="str">
            <v>Teissières de Cornet</v>
          </cell>
          <cell r="B34345">
            <v>15250</v>
          </cell>
        </row>
        <row r="34346">
          <cell r="A34346" t="str">
            <v>Telgruc sur Mer</v>
          </cell>
          <cell r="B34346">
            <v>29560</v>
          </cell>
        </row>
        <row r="34347">
          <cell r="A34347" t="str">
            <v>Tellancourt</v>
          </cell>
          <cell r="B34347">
            <v>54260</v>
          </cell>
        </row>
        <row r="34348">
          <cell r="A34348" t="str">
            <v>Tellecey</v>
          </cell>
          <cell r="B34348">
            <v>21270</v>
          </cell>
        </row>
        <row r="34349">
          <cell r="A34349" t="str">
            <v>Tellières le Plessis</v>
          </cell>
          <cell r="B34349">
            <v>61390</v>
          </cell>
        </row>
        <row r="34350">
          <cell r="A34350" t="str">
            <v>Teloché</v>
          </cell>
          <cell r="B34350">
            <v>72220</v>
          </cell>
        </row>
        <row r="34351">
          <cell r="A34351" t="str">
            <v>Temple</v>
          </cell>
          <cell r="B34351">
            <v>41170</v>
          </cell>
        </row>
        <row r="34352">
          <cell r="A34352" t="str">
            <v>Temple Laguyon</v>
          </cell>
          <cell r="B34352">
            <v>24390</v>
          </cell>
        </row>
        <row r="34353">
          <cell r="A34353" t="str">
            <v>Templemars</v>
          </cell>
          <cell r="B34353">
            <v>59175</v>
          </cell>
        </row>
        <row r="34354">
          <cell r="A34354" t="str">
            <v>Templeuve</v>
          </cell>
          <cell r="B34354">
            <v>59242</v>
          </cell>
        </row>
        <row r="34355">
          <cell r="A34355" t="str">
            <v>Templeux la Fosse</v>
          </cell>
          <cell r="B34355">
            <v>80240</v>
          </cell>
        </row>
        <row r="34356">
          <cell r="A34356" t="str">
            <v>Templeux le Guérard</v>
          </cell>
          <cell r="B34356">
            <v>80240</v>
          </cell>
        </row>
        <row r="34357">
          <cell r="A34357" t="str">
            <v>Tenay</v>
          </cell>
          <cell r="B34357" t="str">
            <v>01230</v>
          </cell>
        </row>
        <row r="34358">
          <cell r="A34358" t="str">
            <v>Tence</v>
          </cell>
          <cell r="B34358">
            <v>43190</v>
          </cell>
        </row>
        <row r="34359">
          <cell r="A34359" t="str">
            <v>Tencin</v>
          </cell>
          <cell r="B34359">
            <v>38570</v>
          </cell>
        </row>
        <row r="34360">
          <cell r="A34360" t="str">
            <v>Tende</v>
          </cell>
          <cell r="B34360" t="str">
            <v>06430</v>
          </cell>
        </row>
        <row r="34361">
          <cell r="A34361" t="str">
            <v>Tendon</v>
          </cell>
          <cell r="B34361">
            <v>88460</v>
          </cell>
        </row>
        <row r="34362">
          <cell r="A34362" t="str">
            <v>Tendron</v>
          </cell>
          <cell r="B34362">
            <v>18350</v>
          </cell>
        </row>
        <row r="34363">
          <cell r="A34363" t="str">
            <v>Tendu</v>
          </cell>
          <cell r="B34363">
            <v>36200</v>
          </cell>
        </row>
        <row r="34364">
          <cell r="A34364" t="str">
            <v>Teneur</v>
          </cell>
          <cell r="B34364">
            <v>62134</v>
          </cell>
        </row>
        <row r="34365">
          <cell r="A34365" t="str">
            <v>Tennie</v>
          </cell>
          <cell r="B34365">
            <v>72240</v>
          </cell>
        </row>
        <row r="34366">
          <cell r="A34366" t="str">
            <v>Tenteling</v>
          </cell>
          <cell r="B34366">
            <v>57980</v>
          </cell>
        </row>
        <row r="34367">
          <cell r="A34367" t="str">
            <v>Tercé</v>
          </cell>
          <cell r="B34367">
            <v>86800</v>
          </cell>
        </row>
        <row r="34368">
          <cell r="A34368" t="str">
            <v>Tercillat</v>
          </cell>
          <cell r="B34368">
            <v>23350</v>
          </cell>
        </row>
        <row r="34369">
          <cell r="A34369" t="str">
            <v>Tercis les Bains</v>
          </cell>
          <cell r="B34369">
            <v>40180</v>
          </cell>
        </row>
        <row r="34370">
          <cell r="A34370" t="str">
            <v>Terdeghem</v>
          </cell>
          <cell r="B34370">
            <v>59114</v>
          </cell>
        </row>
        <row r="34371">
          <cell r="A34371" t="str">
            <v>Tergnier</v>
          </cell>
          <cell r="B34371" t="str">
            <v>02700</v>
          </cell>
        </row>
        <row r="34372">
          <cell r="A34372" t="str">
            <v>Terjat</v>
          </cell>
          <cell r="B34372" t="str">
            <v>03420</v>
          </cell>
        </row>
        <row r="34373">
          <cell r="A34373" t="str">
            <v>Termes</v>
          </cell>
          <cell r="B34373" t="str">
            <v>08250</v>
          </cell>
        </row>
        <row r="34374">
          <cell r="A34374" t="str">
            <v>Termes</v>
          </cell>
          <cell r="B34374">
            <v>11330</v>
          </cell>
        </row>
        <row r="34375">
          <cell r="A34375" t="str">
            <v>Termes</v>
          </cell>
          <cell r="B34375">
            <v>48310</v>
          </cell>
        </row>
        <row r="34376">
          <cell r="A34376" t="str">
            <v>Termes d'Armagnac</v>
          </cell>
          <cell r="B34376">
            <v>32400</v>
          </cell>
        </row>
        <row r="34377">
          <cell r="A34377" t="str">
            <v>Termignon</v>
          </cell>
          <cell r="B34377">
            <v>73500</v>
          </cell>
        </row>
        <row r="34378">
          <cell r="A34378" t="str">
            <v>Terminiers</v>
          </cell>
          <cell r="B34378">
            <v>28140</v>
          </cell>
        </row>
        <row r="34379">
          <cell r="A34379" t="str">
            <v>Ternand</v>
          </cell>
          <cell r="B34379">
            <v>69620</v>
          </cell>
        </row>
        <row r="34380">
          <cell r="A34380" t="str">
            <v>Ternant</v>
          </cell>
          <cell r="B34380">
            <v>17400</v>
          </cell>
        </row>
        <row r="34381">
          <cell r="A34381" t="str">
            <v>Ternant</v>
          </cell>
          <cell r="B34381">
            <v>21220</v>
          </cell>
        </row>
        <row r="34382">
          <cell r="A34382" t="str">
            <v>Ternant</v>
          </cell>
          <cell r="B34382">
            <v>58250</v>
          </cell>
        </row>
        <row r="34383">
          <cell r="A34383" t="str">
            <v>Ternant les Eaux</v>
          </cell>
          <cell r="B34383">
            <v>63340</v>
          </cell>
        </row>
        <row r="34384">
          <cell r="A34384" t="str">
            <v>Ternas</v>
          </cell>
          <cell r="B34384">
            <v>62127</v>
          </cell>
        </row>
        <row r="34385">
          <cell r="A34385" t="str">
            <v>Ternat</v>
          </cell>
          <cell r="B34385">
            <v>52210</v>
          </cell>
        </row>
        <row r="34386">
          <cell r="A34386" t="str">
            <v>Ternay</v>
          </cell>
          <cell r="B34386">
            <v>41800</v>
          </cell>
        </row>
        <row r="34387">
          <cell r="A34387" t="str">
            <v>Ternay</v>
          </cell>
          <cell r="B34387">
            <v>69360</v>
          </cell>
        </row>
        <row r="34388">
          <cell r="A34388" t="str">
            <v>Ternay</v>
          </cell>
          <cell r="B34388">
            <v>86120</v>
          </cell>
        </row>
        <row r="34389">
          <cell r="A34389" t="str">
            <v>Ternuay Melay et Saint Hilaire</v>
          </cell>
          <cell r="B34389">
            <v>70270</v>
          </cell>
        </row>
        <row r="34390">
          <cell r="A34390" t="str">
            <v>Terny Sorny</v>
          </cell>
          <cell r="B34390" t="str">
            <v>02880</v>
          </cell>
        </row>
        <row r="34391">
          <cell r="A34391" t="str">
            <v>Terramesnil</v>
          </cell>
          <cell r="B34391">
            <v>80600</v>
          </cell>
        </row>
        <row r="34392">
          <cell r="A34392" t="str">
            <v>Terrans</v>
          </cell>
          <cell r="B34392">
            <v>71270</v>
          </cell>
        </row>
        <row r="34393">
          <cell r="A34393" t="str">
            <v>Terrasson la Villedieu</v>
          </cell>
          <cell r="B34393">
            <v>24120</v>
          </cell>
        </row>
        <row r="34394">
          <cell r="A34394" t="str">
            <v>Terrats</v>
          </cell>
          <cell r="B34394">
            <v>66300</v>
          </cell>
        </row>
        <row r="34395">
          <cell r="A34395" t="str">
            <v>Terraube</v>
          </cell>
          <cell r="B34395">
            <v>32700</v>
          </cell>
        </row>
        <row r="34396">
          <cell r="A34396" t="str">
            <v>Terre Clapier</v>
          </cell>
          <cell r="B34396">
            <v>81120</v>
          </cell>
        </row>
        <row r="34397">
          <cell r="A34397" t="str">
            <v>Terre Natale</v>
          </cell>
          <cell r="B34397">
            <v>52400</v>
          </cell>
        </row>
        <row r="34398">
          <cell r="A34398" t="str">
            <v>Terrebasse</v>
          </cell>
          <cell r="B34398">
            <v>31420</v>
          </cell>
        </row>
        <row r="34399">
          <cell r="A34399" t="str">
            <v>Terrefondrée</v>
          </cell>
          <cell r="B34399">
            <v>21290</v>
          </cell>
        </row>
        <row r="34400">
          <cell r="A34400" t="str">
            <v>Terrehault</v>
          </cell>
          <cell r="B34400">
            <v>72110</v>
          </cell>
        </row>
        <row r="34401">
          <cell r="A34401" t="str">
            <v>Terrenoire</v>
          </cell>
          <cell r="B34401">
            <v>42100</v>
          </cell>
        </row>
        <row r="34402">
          <cell r="A34402" t="str">
            <v>Terres de Chaux</v>
          </cell>
          <cell r="B34402">
            <v>25190</v>
          </cell>
        </row>
        <row r="34403">
          <cell r="A34403" t="str">
            <v>Terroles</v>
          </cell>
          <cell r="B34403">
            <v>11580</v>
          </cell>
        </row>
        <row r="34404">
          <cell r="A34404" t="str">
            <v>Terron sur Aisne</v>
          </cell>
          <cell r="B34404" t="str">
            <v>08400</v>
          </cell>
        </row>
        <row r="34405">
          <cell r="A34405" t="str">
            <v>Terrou</v>
          </cell>
          <cell r="B34405">
            <v>46120</v>
          </cell>
        </row>
        <row r="34406">
          <cell r="A34406" t="str">
            <v>Tersanne</v>
          </cell>
          <cell r="B34406">
            <v>26390</v>
          </cell>
        </row>
        <row r="34407">
          <cell r="A34407" t="str">
            <v>Tersannes</v>
          </cell>
          <cell r="B34407">
            <v>87360</v>
          </cell>
        </row>
        <row r="34408">
          <cell r="A34408" t="str">
            <v>Terssac</v>
          </cell>
          <cell r="B34408">
            <v>81150</v>
          </cell>
        </row>
        <row r="34409">
          <cell r="A34409" t="str">
            <v>Tertry</v>
          </cell>
          <cell r="B34409">
            <v>80200</v>
          </cell>
        </row>
        <row r="34410">
          <cell r="A34410" t="str">
            <v>Terves</v>
          </cell>
          <cell r="B34410">
            <v>79300</v>
          </cell>
        </row>
        <row r="34411">
          <cell r="A34411" t="str">
            <v>Terville</v>
          </cell>
          <cell r="B34411">
            <v>57180</v>
          </cell>
        </row>
        <row r="34412">
          <cell r="A34412" t="str">
            <v>Tessancourt sur Aubette</v>
          </cell>
          <cell r="B34412">
            <v>78250</v>
          </cell>
        </row>
        <row r="34413">
          <cell r="A34413" t="str">
            <v>Tessé Froulay</v>
          </cell>
          <cell r="B34413">
            <v>61410</v>
          </cell>
        </row>
        <row r="34414">
          <cell r="A34414" t="str">
            <v>Tessé la Madeleine</v>
          </cell>
          <cell r="B34414">
            <v>61140</v>
          </cell>
        </row>
        <row r="34415">
          <cell r="A34415" t="str">
            <v>Tessel</v>
          </cell>
          <cell r="B34415">
            <v>14250</v>
          </cell>
        </row>
        <row r="34416">
          <cell r="A34416" t="str">
            <v>Tessens</v>
          </cell>
          <cell r="B34416">
            <v>73210</v>
          </cell>
        </row>
        <row r="34417">
          <cell r="A34417" t="str">
            <v>Tesson</v>
          </cell>
          <cell r="B34417">
            <v>17460</v>
          </cell>
        </row>
        <row r="34418">
          <cell r="A34418" t="str">
            <v>Tessonnière</v>
          </cell>
          <cell r="B34418">
            <v>79600</v>
          </cell>
        </row>
        <row r="34419">
          <cell r="A34419" t="str">
            <v>Tessy sur Vire</v>
          </cell>
          <cell r="B34419">
            <v>50420</v>
          </cell>
        </row>
        <row r="34420">
          <cell r="A34420" t="str">
            <v>Tétaigne</v>
          </cell>
          <cell r="B34420" t="str">
            <v>08110</v>
          </cell>
        </row>
        <row r="34421">
          <cell r="A34421" t="str">
            <v>Téteghem</v>
          </cell>
          <cell r="B34421">
            <v>59229</v>
          </cell>
        </row>
        <row r="34422">
          <cell r="A34422" t="str">
            <v>Téterchen</v>
          </cell>
          <cell r="B34422">
            <v>57220</v>
          </cell>
        </row>
        <row r="34423">
          <cell r="A34423" t="str">
            <v>Téthieu</v>
          </cell>
          <cell r="B34423">
            <v>40990</v>
          </cell>
        </row>
        <row r="34424">
          <cell r="A34424" t="str">
            <v>Téting sur Nied</v>
          </cell>
          <cell r="B34424">
            <v>57114</v>
          </cell>
        </row>
        <row r="34425">
          <cell r="A34425" t="str">
            <v>Teuillac</v>
          </cell>
          <cell r="B34425">
            <v>33710</v>
          </cell>
        </row>
        <row r="34426">
          <cell r="A34426" t="str">
            <v>Teulat</v>
          </cell>
          <cell r="B34426">
            <v>81500</v>
          </cell>
        </row>
        <row r="34427">
          <cell r="A34427" t="str">
            <v>Teurthéville Bocage</v>
          </cell>
          <cell r="B34427">
            <v>50630</v>
          </cell>
        </row>
        <row r="34428">
          <cell r="A34428" t="str">
            <v>Teurthéville Hague</v>
          </cell>
          <cell r="B34428">
            <v>50690</v>
          </cell>
        </row>
        <row r="34429">
          <cell r="A34429" t="str">
            <v>Teyjat</v>
          </cell>
          <cell r="B34429">
            <v>24300</v>
          </cell>
        </row>
        <row r="34430">
          <cell r="A34430" t="str">
            <v>Teyran</v>
          </cell>
          <cell r="B34430">
            <v>34820</v>
          </cell>
        </row>
        <row r="34431">
          <cell r="A34431" t="str">
            <v>Teyssières</v>
          </cell>
          <cell r="B34431">
            <v>26220</v>
          </cell>
        </row>
        <row r="34432">
          <cell r="A34432" t="str">
            <v>Teyssieu</v>
          </cell>
          <cell r="B34432">
            <v>46190</v>
          </cell>
        </row>
        <row r="34433">
          <cell r="A34433" t="str">
            <v>Teyssode</v>
          </cell>
          <cell r="B34433">
            <v>81220</v>
          </cell>
        </row>
        <row r="34434">
          <cell r="A34434" t="str">
            <v>Thaas</v>
          </cell>
          <cell r="B34434">
            <v>51230</v>
          </cell>
        </row>
        <row r="34435">
          <cell r="A34435" t="str">
            <v>Thaims</v>
          </cell>
          <cell r="B34435">
            <v>17120</v>
          </cell>
        </row>
        <row r="34436">
          <cell r="A34436" t="str">
            <v>Thairé</v>
          </cell>
          <cell r="B34436">
            <v>17290</v>
          </cell>
        </row>
        <row r="34437">
          <cell r="A34437" t="str">
            <v>Thaix</v>
          </cell>
          <cell r="B34437">
            <v>58250</v>
          </cell>
        </row>
        <row r="34438">
          <cell r="A34438" t="str">
            <v>Thal Drulingen</v>
          </cell>
          <cell r="B34438">
            <v>67320</v>
          </cell>
        </row>
        <row r="34439">
          <cell r="A34439" t="str">
            <v>Thal Marmoutier</v>
          </cell>
          <cell r="B34439">
            <v>67440</v>
          </cell>
        </row>
        <row r="34440">
          <cell r="A34440" t="str">
            <v>Thalamy</v>
          </cell>
          <cell r="B34440">
            <v>19200</v>
          </cell>
        </row>
        <row r="34441">
          <cell r="A34441" t="str">
            <v>Thann</v>
          </cell>
          <cell r="B34441">
            <v>68800</v>
          </cell>
        </row>
        <row r="34442">
          <cell r="A34442" t="str">
            <v>Thannenkirch</v>
          </cell>
          <cell r="B34442">
            <v>68590</v>
          </cell>
        </row>
        <row r="34443">
          <cell r="A34443" t="str">
            <v>Thanvillé</v>
          </cell>
          <cell r="B34443">
            <v>67220</v>
          </cell>
        </row>
        <row r="34444">
          <cell r="A34444" t="str">
            <v>Thaon</v>
          </cell>
          <cell r="B34444">
            <v>14610</v>
          </cell>
        </row>
        <row r="34445">
          <cell r="A34445" t="str">
            <v>Thaon les Vosges</v>
          </cell>
          <cell r="B34445">
            <v>88150</v>
          </cell>
        </row>
        <row r="34446">
          <cell r="A34446" t="str">
            <v>Tharaux</v>
          </cell>
          <cell r="B34446">
            <v>30430</v>
          </cell>
        </row>
        <row r="34447">
          <cell r="A34447" t="str">
            <v>Tharoiseau</v>
          </cell>
          <cell r="B34447">
            <v>89450</v>
          </cell>
        </row>
        <row r="34448">
          <cell r="A34448" t="str">
            <v>Tharon Plage</v>
          </cell>
          <cell r="B34448">
            <v>44730</v>
          </cell>
        </row>
        <row r="34449">
          <cell r="A34449" t="str">
            <v>Tharot</v>
          </cell>
          <cell r="B34449">
            <v>89200</v>
          </cell>
        </row>
        <row r="34450">
          <cell r="A34450" t="str">
            <v>Thaumiers</v>
          </cell>
          <cell r="B34450">
            <v>18210</v>
          </cell>
        </row>
        <row r="34451">
          <cell r="A34451" t="str">
            <v>Thauron</v>
          </cell>
          <cell r="B34451">
            <v>23250</v>
          </cell>
        </row>
        <row r="34452">
          <cell r="A34452" t="str">
            <v>Thauvenay</v>
          </cell>
          <cell r="B34452">
            <v>18300</v>
          </cell>
        </row>
        <row r="34453">
          <cell r="A34453" t="str">
            <v>Thèbe</v>
          </cell>
          <cell r="B34453">
            <v>65370</v>
          </cell>
        </row>
        <row r="34454">
          <cell r="A34454" t="str">
            <v>Théding</v>
          </cell>
          <cell r="B34454">
            <v>57450</v>
          </cell>
        </row>
        <row r="34455">
          <cell r="A34455" t="str">
            <v>Thédirac</v>
          </cell>
          <cell r="B34455">
            <v>46150</v>
          </cell>
        </row>
        <row r="34456">
          <cell r="A34456" t="str">
            <v>thée</v>
          </cell>
          <cell r="B34456">
            <v>21130</v>
          </cell>
        </row>
        <row r="34457">
          <cell r="A34457" t="str">
            <v>Thégra</v>
          </cell>
          <cell r="B34457">
            <v>46500</v>
          </cell>
        </row>
        <row r="34458">
          <cell r="A34458" t="str">
            <v>Théhillac</v>
          </cell>
          <cell r="B34458">
            <v>56130</v>
          </cell>
        </row>
        <row r="34459">
          <cell r="A34459" t="str">
            <v>Theil</v>
          </cell>
          <cell r="B34459">
            <v>50330</v>
          </cell>
        </row>
        <row r="34460">
          <cell r="A34460" t="str">
            <v>Theil</v>
          </cell>
          <cell r="B34460">
            <v>61260</v>
          </cell>
        </row>
        <row r="34461">
          <cell r="A34461" t="str">
            <v>Theil Rabier</v>
          </cell>
          <cell r="B34461">
            <v>16240</v>
          </cell>
        </row>
        <row r="34462">
          <cell r="A34462" t="str">
            <v>Theil sur Vanne</v>
          </cell>
          <cell r="B34462">
            <v>89760</v>
          </cell>
        </row>
        <row r="34463">
          <cell r="A34463" t="str">
            <v>Theillay</v>
          </cell>
          <cell r="B34463">
            <v>41300</v>
          </cell>
        </row>
        <row r="34464">
          <cell r="A34464" t="str">
            <v>Theillement</v>
          </cell>
          <cell r="B34464">
            <v>27520</v>
          </cell>
        </row>
        <row r="34465">
          <cell r="A34465" t="str">
            <v>Theix</v>
          </cell>
          <cell r="B34465">
            <v>56450</v>
          </cell>
        </row>
        <row r="34466">
          <cell r="A34466" t="str">
            <v>Theix</v>
          </cell>
          <cell r="B34466">
            <v>63122</v>
          </cell>
        </row>
        <row r="34467">
          <cell r="A34467" t="str">
            <v>Theizé</v>
          </cell>
          <cell r="B34467">
            <v>69620</v>
          </cell>
        </row>
        <row r="34468">
          <cell r="A34468" t="str">
            <v>Thel</v>
          </cell>
          <cell r="B34468">
            <v>69470</v>
          </cell>
        </row>
        <row r="34469">
          <cell r="A34469" t="str">
            <v>Théligny</v>
          </cell>
          <cell r="B34469">
            <v>72320</v>
          </cell>
        </row>
        <row r="34470">
          <cell r="A34470" t="str">
            <v>Thélis la Combe</v>
          </cell>
          <cell r="B34470">
            <v>42220</v>
          </cell>
        </row>
        <row r="34471">
          <cell r="A34471" t="str">
            <v>Thelod</v>
          </cell>
          <cell r="B34471">
            <v>54330</v>
          </cell>
        </row>
        <row r="34472">
          <cell r="A34472" t="str">
            <v>Thélonne</v>
          </cell>
          <cell r="B34472" t="str">
            <v>08350</v>
          </cell>
        </row>
        <row r="34473">
          <cell r="A34473" t="str">
            <v>Thélus</v>
          </cell>
          <cell r="B34473">
            <v>62580</v>
          </cell>
        </row>
        <row r="34474">
          <cell r="A34474" t="str">
            <v>Théméricourt</v>
          </cell>
          <cell r="B34474">
            <v>95450</v>
          </cell>
        </row>
        <row r="34475">
          <cell r="A34475" t="str">
            <v>Thémines</v>
          </cell>
          <cell r="B34475">
            <v>46120</v>
          </cell>
        </row>
        <row r="34476">
          <cell r="A34476" t="str">
            <v>Théminettes</v>
          </cell>
          <cell r="B34476">
            <v>46120</v>
          </cell>
        </row>
        <row r="34477">
          <cell r="A34477" t="str">
            <v>Thénac</v>
          </cell>
          <cell r="B34477">
            <v>17460</v>
          </cell>
        </row>
        <row r="34478">
          <cell r="A34478" t="str">
            <v>Thénac</v>
          </cell>
          <cell r="B34478">
            <v>24240</v>
          </cell>
        </row>
        <row r="34479">
          <cell r="A34479" t="str">
            <v>Thenailles</v>
          </cell>
          <cell r="B34479" t="str">
            <v>02140</v>
          </cell>
        </row>
        <row r="34480">
          <cell r="A34480" t="str">
            <v>Thenay</v>
          </cell>
          <cell r="B34480">
            <v>36800</v>
          </cell>
        </row>
        <row r="34481">
          <cell r="A34481" t="str">
            <v>Thenay</v>
          </cell>
          <cell r="B34481">
            <v>41400</v>
          </cell>
        </row>
        <row r="34482">
          <cell r="A34482" t="str">
            <v>Thenelles</v>
          </cell>
          <cell r="B34482" t="str">
            <v>02390</v>
          </cell>
        </row>
        <row r="34483">
          <cell r="A34483" t="str">
            <v>Thénésol</v>
          </cell>
          <cell r="B34483">
            <v>73200</v>
          </cell>
        </row>
        <row r="34484">
          <cell r="A34484" t="str">
            <v>Theneuil</v>
          </cell>
          <cell r="B34484">
            <v>37220</v>
          </cell>
        </row>
        <row r="34485">
          <cell r="A34485" t="str">
            <v>Theneuille</v>
          </cell>
          <cell r="B34485" t="str">
            <v>03350</v>
          </cell>
        </row>
        <row r="34486">
          <cell r="A34486" t="str">
            <v>Thénezay</v>
          </cell>
          <cell r="B34486">
            <v>79390</v>
          </cell>
        </row>
        <row r="34487">
          <cell r="A34487" t="str">
            <v>Thénioux</v>
          </cell>
          <cell r="B34487">
            <v>18100</v>
          </cell>
        </row>
        <row r="34488">
          <cell r="A34488" t="str">
            <v>Thenissey</v>
          </cell>
          <cell r="B34488">
            <v>21150</v>
          </cell>
        </row>
        <row r="34489">
          <cell r="A34489" t="str">
            <v>Thénisy</v>
          </cell>
          <cell r="B34489">
            <v>77520</v>
          </cell>
        </row>
        <row r="34490">
          <cell r="A34490" t="str">
            <v>Thennelières</v>
          </cell>
          <cell r="B34490">
            <v>10410</v>
          </cell>
        </row>
        <row r="34491">
          <cell r="A34491" t="str">
            <v>Thennes</v>
          </cell>
          <cell r="B34491">
            <v>80110</v>
          </cell>
        </row>
        <row r="34492">
          <cell r="A34492" t="str">
            <v>Thenon</v>
          </cell>
          <cell r="B34492">
            <v>24210</v>
          </cell>
        </row>
        <row r="34493">
          <cell r="A34493" t="str">
            <v>Thénorgues</v>
          </cell>
          <cell r="B34493" t="str">
            <v>08240</v>
          </cell>
        </row>
        <row r="34494">
          <cell r="A34494" t="str">
            <v>Théoule sur Mer</v>
          </cell>
          <cell r="B34494" t="str">
            <v>06590</v>
          </cell>
        </row>
        <row r="34495">
          <cell r="A34495" t="str">
            <v>Therdonne</v>
          </cell>
          <cell r="B34495">
            <v>60510</v>
          </cell>
        </row>
        <row r="34496">
          <cell r="A34496" t="str">
            <v>Thérines</v>
          </cell>
          <cell r="B34496">
            <v>60380</v>
          </cell>
        </row>
        <row r="34497">
          <cell r="A34497" t="str">
            <v>Thermes Magnoac</v>
          </cell>
          <cell r="B34497">
            <v>65230</v>
          </cell>
        </row>
        <row r="34498">
          <cell r="A34498" t="str">
            <v>Thérondels</v>
          </cell>
          <cell r="B34498">
            <v>12600</v>
          </cell>
        </row>
        <row r="34499">
          <cell r="A34499" t="str">
            <v>Thérouanne</v>
          </cell>
          <cell r="B34499">
            <v>62129</v>
          </cell>
        </row>
        <row r="34500">
          <cell r="A34500" t="str">
            <v>Thérouldeville</v>
          </cell>
          <cell r="B34500">
            <v>76540</v>
          </cell>
        </row>
        <row r="34501">
          <cell r="A34501" t="str">
            <v>Thervay</v>
          </cell>
          <cell r="B34501">
            <v>39290</v>
          </cell>
        </row>
        <row r="34502">
          <cell r="A34502" t="str">
            <v>Thésée</v>
          </cell>
          <cell r="B34502">
            <v>41140</v>
          </cell>
        </row>
        <row r="34503">
          <cell r="A34503" t="str">
            <v>Thésy</v>
          </cell>
          <cell r="B34503">
            <v>39110</v>
          </cell>
        </row>
        <row r="34504">
          <cell r="A34504" t="str">
            <v>Theuley</v>
          </cell>
          <cell r="B34504">
            <v>70120</v>
          </cell>
        </row>
        <row r="34505">
          <cell r="A34505" t="str">
            <v>Théus</v>
          </cell>
          <cell r="B34505" t="str">
            <v>05190</v>
          </cell>
        </row>
        <row r="34506">
          <cell r="A34506" t="str">
            <v>Theuville</v>
          </cell>
          <cell r="B34506">
            <v>28360</v>
          </cell>
        </row>
        <row r="34507">
          <cell r="A34507" t="str">
            <v>Theuville</v>
          </cell>
          <cell r="B34507">
            <v>95810</v>
          </cell>
        </row>
        <row r="34508">
          <cell r="A34508" t="str">
            <v>Theuville aux Maillots</v>
          </cell>
          <cell r="B34508">
            <v>76540</v>
          </cell>
        </row>
        <row r="34509">
          <cell r="A34509" t="str">
            <v>Theuvy Achères</v>
          </cell>
          <cell r="B34509">
            <v>28170</v>
          </cell>
        </row>
        <row r="34510">
          <cell r="A34510" t="str">
            <v>Thevet Saint Julien</v>
          </cell>
          <cell r="B34510">
            <v>36400</v>
          </cell>
        </row>
        <row r="34511">
          <cell r="A34511" t="str">
            <v>Théville</v>
          </cell>
          <cell r="B34511">
            <v>50330</v>
          </cell>
        </row>
        <row r="34512">
          <cell r="A34512" t="str">
            <v>Thevray</v>
          </cell>
          <cell r="B34512">
            <v>27330</v>
          </cell>
        </row>
        <row r="34513">
          <cell r="A34513" t="str">
            <v>Thevray</v>
          </cell>
          <cell r="B34513">
            <v>27410</v>
          </cell>
        </row>
        <row r="34514">
          <cell r="A34514" t="str">
            <v>They sous Montfort</v>
          </cell>
          <cell r="B34514">
            <v>88800</v>
          </cell>
        </row>
        <row r="34515">
          <cell r="A34515" t="str">
            <v>They sous Vaudémont</v>
          </cell>
          <cell r="B34515">
            <v>54930</v>
          </cell>
        </row>
        <row r="34516">
          <cell r="A34516" t="str">
            <v>Theys</v>
          </cell>
          <cell r="B34516">
            <v>38570</v>
          </cell>
        </row>
        <row r="34517">
          <cell r="A34517" t="str">
            <v>Théza</v>
          </cell>
          <cell r="B34517">
            <v>66200</v>
          </cell>
        </row>
        <row r="34518">
          <cell r="A34518" t="str">
            <v>Thézac</v>
          </cell>
          <cell r="B34518">
            <v>17600</v>
          </cell>
        </row>
        <row r="34519">
          <cell r="A34519" t="str">
            <v>Thézac</v>
          </cell>
          <cell r="B34519">
            <v>47370</v>
          </cell>
        </row>
        <row r="34520">
          <cell r="A34520" t="str">
            <v>Thézan des Corbières</v>
          </cell>
          <cell r="B34520">
            <v>11200</v>
          </cell>
        </row>
        <row r="34521">
          <cell r="A34521" t="str">
            <v>Thèzan lès Béziers</v>
          </cell>
          <cell r="B34521">
            <v>34490</v>
          </cell>
        </row>
        <row r="34522">
          <cell r="A34522" t="str">
            <v>Thèze</v>
          </cell>
          <cell r="B34522" t="str">
            <v>04200</v>
          </cell>
        </row>
        <row r="34523">
          <cell r="A34523" t="str">
            <v>Thèze</v>
          </cell>
          <cell r="B34523">
            <v>64450</v>
          </cell>
        </row>
        <row r="34524">
          <cell r="A34524" t="str">
            <v>Thézey Saint Martin</v>
          </cell>
          <cell r="B34524">
            <v>54610</v>
          </cell>
        </row>
        <row r="34525">
          <cell r="A34525" t="str">
            <v>Théziers</v>
          </cell>
          <cell r="B34525">
            <v>30390</v>
          </cell>
        </row>
        <row r="34526">
          <cell r="A34526" t="str">
            <v>Thézillieu</v>
          </cell>
          <cell r="B34526" t="str">
            <v>01110</v>
          </cell>
        </row>
        <row r="34527">
          <cell r="A34527" t="str">
            <v>Thézy Glimont</v>
          </cell>
          <cell r="B34527">
            <v>80110</v>
          </cell>
        </row>
        <row r="34528">
          <cell r="A34528" t="str">
            <v>Thiais</v>
          </cell>
          <cell r="B34528">
            <v>94320</v>
          </cell>
        </row>
        <row r="34529">
          <cell r="A34529" t="str">
            <v>Thiancourt</v>
          </cell>
          <cell r="B34529">
            <v>90100</v>
          </cell>
        </row>
        <row r="34530">
          <cell r="A34530" t="str">
            <v>Thianges</v>
          </cell>
          <cell r="B34530">
            <v>58260</v>
          </cell>
        </row>
        <row r="34531">
          <cell r="A34531" t="str">
            <v>Thiant</v>
          </cell>
          <cell r="B34531">
            <v>59224</v>
          </cell>
        </row>
        <row r="34532">
          <cell r="A34532" t="str">
            <v>Thiat</v>
          </cell>
          <cell r="B34532">
            <v>87320</v>
          </cell>
        </row>
        <row r="34533">
          <cell r="A34533" t="str">
            <v>Thiaucourt Regniéville</v>
          </cell>
          <cell r="B34533">
            <v>54470</v>
          </cell>
        </row>
        <row r="34534">
          <cell r="A34534" t="str">
            <v>Thiaville sur Meurthe</v>
          </cell>
          <cell r="B34534">
            <v>54120</v>
          </cell>
        </row>
        <row r="34535">
          <cell r="A34535" t="str">
            <v>Thiberville</v>
          </cell>
          <cell r="B34535">
            <v>27230</v>
          </cell>
        </row>
        <row r="34536">
          <cell r="A34536" t="str">
            <v>Thibie</v>
          </cell>
          <cell r="B34536">
            <v>51510</v>
          </cell>
        </row>
        <row r="34537">
          <cell r="A34537" t="str">
            <v>Thibivillers</v>
          </cell>
          <cell r="B34537">
            <v>60240</v>
          </cell>
        </row>
        <row r="34538">
          <cell r="A34538" t="str">
            <v>Thibouville</v>
          </cell>
          <cell r="B34538">
            <v>27800</v>
          </cell>
        </row>
        <row r="34539">
          <cell r="A34539" t="str">
            <v>Thicourt</v>
          </cell>
          <cell r="B34539">
            <v>57380</v>
          </cell>
        </row>
        <row r="34540">
          <cell r="A34540" t="str">
            <v>Thiébauménil</v>
          </cell>
          <cell r="B34540">
            <v>54300</v>
          </cell>
        </row>
        <row r="34541">
          <cell r="A34541" t="str">
            <v>Thiéblemont Farémont</v>
          </cell>
          <cell r="B34541">
            <v>51300</v>
          </cell>
        </row>
        <row r="34542">
          <cell r="A34542" t="str">
            <v>Thiébouhans</v>
          </cell>
          <cell r="B34542">
            <v>25470</v>
          </cell>
        </row>
        <row r="34543">
          <cell r="A34543" t="str">
            <v>Thieffrain</v>
          </cell>
          <cell r="B34543">
            <v>10140</v>
          </cell>
        </row>
        <row r="34544">
          <cell r="A34544" t="str">
            <v>Thieffrans</v>
          </cell>
          <cell r="B34544">
            <v>70230</v>
          </cell>
        </row>
        <row r="34545">
          <cell r="A34545" t="str">
            <v>Thiéfosse</v>
          </cell>
          <cell r="B34545">
            <v>88290</v>
          </cell>
        </row>
        <row r="34546">
          <cell r="A34546" t="str">
            <v>Thiel sur Acolin</v>
          </cell>
          <cell r="B34546" t="str">
            <v>03230</v>
          </cell>
        </row>
        <row r="34547">
          <cell r="A34547" t="str">
            <v>Thiembronne</v>
          </cell>
          <cell r="B34547">
            <v>62560</v>
          </cell>
        </row>
        <row r="34548">
          <cell r="A34548" t="str">
            <v>Thiénans</v>
          </cell>
          <cell r="B34548">
            <v>70230</v>
          </cell>
        </row>
        <row r="34549">
          <cell r="A34549" t="str">
            <v>Thiennes</v>
          </cell>
          <cell r="B34549">
            <v>59189</v>
          </cell>
        </row>
        <row r="34550">
          <cell r="A34550" t="str">
            <v>Thiepval</v>
          </cell>
          <cell r="B34550">
            <v>80300</v>
          </cell>
        </row>
        <row r="34551">
          <cell r="A34551" t="str">
            <v>Thiergeville</v>
          </cell>
          <cell r="B34551">
            <v>76540</v>
          </cell>
        </row>
        <row r="34552">
          <cell r="A34552" t="str">
            <v>Thiernu</v>
          </cell>
          <cell r="B34552" t="str">
            <v>02250</v>
          </cell>
        </row>
        <row r="34553">
          <cell r="A34553" t="str">
            <v>Thiers</v>
          </cell>
          <cell r="B34553">
            <v>63300</v>
          </cell>
        </row>
        <row r="34554">
          <cell r="A34554" t="str">
            <v>Thiers sur Thève</v>
          </cell>
          <cell r="B34554">
            <v>60520</v>
          </cell>
        </row>
        <row r="34555">
          <cell r="A34555" t="str">
            <v>Thierville</v>
          </cell>
          <cell r="B34555">
            <v>27290</v>
          </cell>
        </row>
        <row r="34556">
          <cell r="A34556" t="str">
            <v>Thierville sur Meuse</v>
          </cell>
          <cell r="B34556">
            <v>55840</v>
          </cell>
        </row>
        <row r="34557">
          <cell r="A34557" t="str">
            <v>Thiéry</v>
          </cell>
          <cell r="B34557" t="str">
            <v>06710</v>
          </cell>
        </row>
        <row r="34558">
          <cell r="A34558" t="str">
            <v>Thiescourt</v>
          </cell>
          <cell r="B34558">
            <v>60310</v>
          </cell>
        </row>
        <row r="34559">
          <cell r="A34559" t="str">
            <v>Thiétreville</v>
          </cell>
          <cell r="B34559">
            <v>76540</v>
          </cell>
        </row>
        <row r="34560">
          <cell r="A34560" t="str">
            <v>Thieulloy la Ville</v>
          </cell>
          <cell r="B34560">
            <v>80290</v>
          </cell>
        </row>
        <row r="34561">
          <cell r="A34561" t="str">
            <v>Thieulloy l'Abbaye</v>
          </cell>
          <cell r="B34561">
            <v>80126</v>
          </cell>
        </row>
        <row r="34562">
          <cell r="A34562" t="str">
            <v>Thieuloy Saint Antoine</v>
          </cell>
          <cell r="B34562">
            <v>60210</v>
          </cell>
        </row>
        <row r="34563">
          <cell r="A34563" t="str">
            <v>Thieux</v>
          </cell>
          <cell r="B34563">
            <v>60480</v>
          </cell>
        </row>
        <row r="34564">
          <cell r="A34564" t="str">
            <v>Thieux</v>
          </cell>
          <cell r="B34564">
            <v>77230</v>
          </cell>
        </row>
        <row r="34565">
          <cell r="A34565" t="str">
            <v>Thiéville</v>
          </cell>
          <cell r="B34565">
            <v>14170</v>
          </cell>
        </row>
        <row r="34566">
          <cell r="A34566" t="str">
            <v>Thièvres</v>
          </cell>
          <cell r="B34566">
            <v>62760</v>
          </cell>
        </row>
        <row r="34567">
          <cell r="A34567" t="str">
            <v>Thièvres</v>
          </cell>
          <cell r="B34567">
            <v>62760</v>
          </cell>
        </row>
        <row r="34568">
          <cell r="A34568" t="str">
            <v>Thiézac</v>
          </cell>
          <cell r="B34568">
            <v>15450</v>
          </cell>
        </row>
        <row r="34569">
          <cell r="A34569" t="str">
            <v>Thignonville</v>
          </cell>
          <cell r="B34569">
            <v>45300</v>
          </cell>
        </row>
        <row r="34570">
          <cell r="A34570" t="str">
            <v>Thil</v>
          </cell>
          <cell r="B34570" t="str">
            <v>01120</v>
          </cell>
        </row>
        <row r="34571">
          <cell r="A34571" t="str">
            <v>Thil</v>
          </cell>
          <cell r="B34571">
            <v>10200</v>
          </cell>
        </row>
        <row r="34572">
          <cell r="A34572" t="str">
            <v>Thil</v>
          </cell>
          <cell r="B34572">
            <v>31530</v>
          </cell>
        </row>
        <row r="34573">
          <cell r="A34573" t="str">
            <v>Thil</v>
          </cell>
          <cell r="B34573">
            <v>51220</v>
          </cell>
        </row>
        <row r="34574">
          <cell r="A34574" t="str">
            <v>Thil</v>
          </cell>
          <cell r="B34574">
            <v>54880</v>
          </cell>
        </row>
        <row r="34575">
          <cell r="A34575" t="str">
            <v>Thil Manneville</v>
          </cell>
          <cell r="B34575">
            <v>76730</v>
          </cell>
        </row>
        <row r="34576">
          <cell r="A34576" t="str">
            <v>Thil sur Arroux</v>
          </cell>
          <cell r="B34576">
            <v>71190</v>
          </cell>
        </row>
        <row r="34577">
          <cell r="A34577" t="str">
            <v>Thilay</v>
          </cell>
          <cell r="B34577" t="str">
            <v>08800</v>
          </cell>
        </row>
        <row r="34578">
          <cell r="A34578" t="str">
            <v>Thilleux</v>
          </cell>
          <cell r="B34578">
            <v>52220</v>
          </cell>
        </row>
        <row r="34579">
          <cell r="A34579" t="str">
            <v>Thilliers en Vexin</v>
          </cell>
          <cell r="B34579">
            <v>27420</v>
          </cell>
        </row>
        <row r="34580">
          <cell r="A34580" t="str">
            <v>Thillois</v>
          </cell>
          <cell r="B34580">
            <v>51370</v>
          </cell>
        </row>
        <row r="34581">
          <cell r="A34581" t="str">
            <v>Thillombois</v>
          </cell>
          <cell r="B34581">
            <v>55260</v>
          </cell>
        </row>
        <row r="34582">
          <cell r="A34582" t="str">
            <v>Thillot</v>
          </cell>
          <cell r="B34582">
            <v>55210</v>
          </cell>
        </row>
        <row r="34583">
          <cell r="A34583" t="str">
            <v>Thilouze</v>
          </cell>
          <cell r="B34583">
            <v>37260</v>
          </cell>
        </row>
        <row r="34584">
          <cell r="A34584" t="str">
            <v>Thimert Gâtelles</v>
          </cell>
          <cell r="B34584">
            <v>28170</v>
          </cell>
        </row>
        <row r="34585">
          <cell r="A34585" t="str">
            <v>Thimonville</v>
          </cell>
          <cell r="B34585">
            <v>57580</v>
          </cell>
        </row>
        <row r="34586">
          <cell r="A34586" t="str">
            <v>Thimory</v>
          </cell>
          <cell r="B34586">
            <v>45260</v>
          </cell>
        </row>
        <row r="34587">
          <cell r="A34587" t="str">
            <v>Thin le Moutier</v>
          </cell>
          <cell r="B34587" t="str">
            <v>08460</v>
          </cell>
        </row>
        <row r="34588">
          <cell r="A34588" t="str">
            <v>Thines</v>
          </cell>
          <cell r="B34588" t="str">
            <v>07140</v>
          </cell>
        </row>
        <row r="34589">
          <cell r="A34589" t="str">
            <v>Thiolières</v>
          </cell>
          <cell r="B34589">
            <v>63600</v>
          </cell>
        </row>
        <row r="34590">
          <cell r="A34590" t="str">
            <v>Thionne</v>
          </cell>
          <cell r="B34590" t="str">
            <v>03220</v>
          </cell>
        </row>
        <row r="34591">
          <cell r="A34591" t="str">
            <v>Thionville</v>
          </cell>
          <cell r="B34591">
            <v>57100</v>
          </cell>
        </row>
        <row r="34592">
          <cell r="A34592" t="str">
            <v>Thionville sur Opton</v>
          </cell>
          <cell r="B34592">
            <v>78550</v>
          </cell>
        </row>
        <row r="34593">
          <cell r="A34593" t="str">
            <v>Thiouville</v>
          </cell>
          <cell r="B34593">
            <v>76450</v>
          </cell>
        </row>
        <row r="34594">
          <cell r="A34594" t="str">
            <v>Thiraucourt</v>
          </cell>
          <cell r="B34594">
            <v>88500</v>
          </cell>
        </row>
        <row r="34595">
          <cell r="A34595" t="str">
            <v>Thiré</v>
          </cell>
          <cell r="B34595">
            <v>85210</v>
          </cell>
        </row>
        <row r="34596">
          <cell r="A34596" t="str">
            <v>Thiron Gardais</v>
          </cell>
          <cell r="B34596">
            <v>28480</v>
          </cell>
        </row>
        <row r="34597">
          <cell r="A34597" t="str">
            <v>This</v>
          </cell>
          <cell r="B34597" t="str">
            <v>08090</v>
          </cell>
        </row>
        <row r="34598">
          <cell r="A34598" t="str">
            <v>Thise</v>
          </cell>
          <cell r="B34598">
            <v>25220</v>
          </cell>
        </row>
        <row r="34599">
          <cell r="A34599" t="str">
            <v>Thivars</v>
          </cell>
          <cell r="B34599">
            <v>28630</v>
          </cell>
        </row>
        <row r="34600">
          <cell r="A34600" t="str">
            <v>Thivencelle</v>
          </cell>
          <cell r="B34600">
            <v>59163</v>
          </cell>
        </row>
        <row r="34601">
          <cell r="A34601" t="str">
            <v>Thiverny</v>
          </cell>
          <cell r="B34601">
            <v>60160</v>
          </cell>
        </row>
        <row r="34602">
          <cell r="A34602" t="str">
            <v>Thiverval Grignon</v>
          </cell>
          <cell r="B34602">
            <v>78850</v>
          </cell>
        </row>
        <row r="34603">
          <cell r="A34603" t="str">
            <v>Thivet</v>
          </cell>
          <cell r="B34603">
            <v>52800</v>
          </cell>
        </row>
        <row r="34604">
          <cell r="A34604" t="str">
            <v>Thiviers</v>
          </cell>
          <cell r="B34604">
            <v>24800</v>
          </cell>
        </row>
        <row r="34605">
          <cell r="A34605" t="str">
            <v>Thiville</v>
          </cell>
          <cell r="B34605">
            <v>28200</v>
          </cell>
        </row>
        <row r="34606">
          <cell r="A34606" t="str">
            <v>Thizay</v>
          </cell>
          <cell r="B34606">
            <v>36100</v>
          </cell>
        </row>
        <row r="34607">
          <cell r="A34607" t="str">
            <v>Thizay</v>
          </cell>
          <cell r="B34607">
            <v>37500</v>
          </cell>
        </row>
        <row r="34608">
          <cell r="A34608" t="str">
            <v>Thizy</v>
          </cell>
          <cell r="B34608">
            <v>69240</v>
          </cell>
        </row>
        <row r="34609">
          <cell r="A34609" t="str">
            <v>Thizy</v>
          </cell>
          <cell r="B34609">
            <v>89420</v>
          </cell>
        </row>
        <row r="34610">
          <cell r="A34610" t="str">
            <v>Thoard</v>
          </cell>
          <cell r="B34610" t="str">
            <v>04380</v>
          </cell>
        </row>
        <row r="34611">
          <cell r="A34611" t="str">
            <v>Thodure</v>
          </cell>
          <cell r="B34611">
            <v>38260</v>
          </cell>
        </row>
        <row r="34612">
          <cell r="A34612" t="str">
            <v>Thoigné</v>
          </cell>
          <cell r="B34612">
            <v>72260</v>
          </cell>
        </row>
        <row r="34613">
          <cell r="A34613" t="str">
            <v>Thoiras</v>
          </cell>
          <cell r="B34613">
            <v>30140</v>
          </cell>
        </row>
        <row r="34614">
          <cell r="A34614" t="str">
            <v>Thoiré sous Contensor</v>
          </cell>
          <cell r="B34614">
            <v>72610</v>
          </cell>
        </row>
        <row r="34615">
          <cell r="A34615" t="str">
            <v>Thoiré sur Dinan</v>
          </cell>
          <cell r="B34615">
            <v>72500</v>
          </cell>
        </row>
        <row r="34616">
          <cell r="A34616" t="str">
            <v>Thoires</v>
          </cell>
          <cell r="B34616">
            <v>21570</v>
          </cell>
        </row>
        <row r="34617">
          <cell r="A34617" t="str">
            <v>Thoirette</v>
          </cell>
          <cell r="B34617">
            <v>39240</v>
          </cell>
        </row>
        <row r="34618">
          <cell r="A34618" t="str">
            <v>Thoiria</v>
          </cell>
          <cell r="B34618">
            <v>39130</v>
          </cell>
        </row>
        <row r="34619">
          <cell r="A34619" t="str">
            <v>Thoiry</v>
          </cell>
          <cell r="B34619" t="str">
            <v>01710</v>
          </cell>
        </row>
        <row r="34620">
          <cell r="A34620" t="str">
            <v>Thoiry</v>
          </cell>
          <cell r="B34620">
            <v>73230</v>
          </cell>
        </row>
        <row r="34621">
          <cell r="A34621" t="str">
            <v>Thoiry</v>
          </cell>
          <cell r="B34621">
            <v>78770</v>
          </cell>
        </row>
        <row r="34622">
          <cell r="A34622" t="str">
            <v>Thoissey</v>
          </cell>
          <cell r="B34622" t="str">
            <v>01140</v>
          </cell>
        </row>
        <row r="34623">
          <cell r="A34623" t="str">
            <v>Thoissia</v>
          </cell>
          <cell r="B34623">
            <v>39160</v>
          </cell>
        </row>
        <row r="34624">
          <cell r="A34624" t="str">
            <v>Thoisy la Berchère</v>
          </cell>
          <cell r="B34624">
            <v>21210</v>
          </cell>
        </row>
        <row r="34625">
          <cell r="A34625" t="str">
            <v>Thoisy le Désert</v>
          </cell>
          <cell r="B34625">
            <v>21320</v>
          </cell>
        </row>
        <row r="34626">
          <cell r="A34626" t="str">
            <v>Thoix</v>
          </cell>
          <cell r="B34626">
            <v>80160</v>
          </cell>
        </row>
        <row r="34627">
          <cell r="A34627" t="str">
            <v>Thol lès Millières</v>
          </cell>
          <cell r="B34627">
            <v>52240</v>
          </cell>
        </row>
        <row r="34628">
          <cell r="A34628" t="str">
            <v>Thollet</v>
          </cell>
          <cell r="B34628">
            <v>86290</v>
          </cell>
        </row>
        <row r="34629">
          <cell r="A34629" t="str">
            <v>Thollon les Mémises</v>
          </cell>
          <cell r="B34629">
            <v>74500</v>
          </cell>
        </row>
        <row r="34630">
          <cell r="A34630" t="str">
            <v>Thomer la Sôgne</v>
          </cell>
          <cell r="B34630">
            <v>27240</v>
          </cell>
        </row>
        <row r="34631">
          <cell r="A34631" t="str">
            <v>Thomery</v>
          </cell>
          <cell r="B34631">
            <v>77810</v>
          </cell>
        </row>
        <row r="34632">
          <cell r="A34632" t="str">
            <v>Thomirey</v>
          </cell>
          <cell r="B34632">
            <v>21360</v>
          </cell>
        </row>
        <row r="34633">
          <cell r="A34633" t="str">
            <v>Thonac</v>
          </cell>
          <cell r="B34633">
            <v>24290</v>
          </cell>
        </row>
        <row r="34634">
          <cell r="A34634" t="str">
            <v>Thônes</v>
          </cell>
          <cell r="B34634">
            <v>74230</v>
          </cell>
        </row>
        <row r="34635">
          <cell r="A34635" t="str">
            <v>Thonnance lès Joinville</v>
          </cell>
          <cell r="B34635">
            <v>52300</v>
          </cell>
        </row>
        <row r="34636">
          <cell r="A34636" t="str">
            <v>Thonnance les Moulins</v>
          </cell>
          <cell r="B34636">
            <v>52230</v>
          </cell>
        </row>
        <row r="34637">
          <cell r="A34637" t="str">
            <v>Thonne la Long</v>
          </cell>
          <cell r="B34637">
            <v>55600</v>
          </cell>
        </row>
        <row r="34638">
          <cell r="A34638" t="str">
            <v>Thonne le Thil</v>
          </cell>
          <cell r="B34638">
            <v>55600</v>
          </cell>
        </row>
        <row r="34639">
          <cell r="A34639" t="str">
            <v>Thonne les Prés</v>
          </cell>
          <cell r="B34639">
            <v>55600</v>
          </cell>
        </row>
        <row r="34640">
          <cell r="A34640" t="str">
            <v>Thonnelle</v>
          </cell>
          <cell r="B34640">
            <v>55600</v>
          </cell>
        </row>
        <row r="34641">
          <cell r="A34641" t="str">
            <v>Thonon les Bains</v>
          </cell>
          <cell r="B34641">
            <v>74200</v>
          </cell>
        </row>
        <row r="34642">
          <cell r="A34642" t="str">
            <v>Thonville</v>
          </cell>
          <cell r="B34642">
            <v>57380</v>
          </cell>
        </row>
        <row r="34643">
          <cell r="A34643" t="str">
            <v>Thorailles</v>
          </cell>
          <cell r="B34643">
            <v>45210</v>
          </cell>
        </row>
        <row r="34644">
          <cell r="A34644" t="str">
            <v>Thoraise</v>
          </cell>
          <cell r="B34644">
            <v>25320</v>
          </cell>
        </row>
        <row r="34645">
          <cell r="A34645" t="str">
            <v>Thorame Basse</v>
          </cell>
          <cell r="B34645" t="str">
            <v>04170</v>
          </cell>
        </row>
        <row r="34646">
          <cell r="A34646" t="str">
            <v>Thorame Haute</v>
          </cell>
          <cell r="B34646" t="str">
            <v>04170</v>
          </cell>
        </row>
        <row r="34647">
          <cell r="A34647" t="str">
            <v>Thoras</v>
          </cell>
          <cell r="B34647">
            <v>43170</v>
          </cell>
        </row>
        <row r="34648">
          <cell r="A34648" t="str">
            <v>Thoré la Rochette</v>
          </cell>
          <cell r="B34648">
            <v>41100</v>
          </cell>
        </row>
        <row r="34649">
          <cell r="A34649" t="str">
            <v>Thorée les Pins</v>
          </cell>
          <cell r="B34649">
            <v>72800</v>
          </cell>
        </row>
        <row r="34650">
          <cell r="A34650" t="str">
            <v>Thorenc</v>
          </cell>
          <cell r="B34650" t="str">
            <v>06750</v>
          </cell>
        </row>
        <row r="34651">
          <cell r="A34651" t="str">
            <v>Thorens Glières</v>
          </cell>
          <cell r="B34651">
            <v>74570</v>
          </cell>
        </row>
        <row r="34652">
          <cell r="A34652" t="str">
            <v>Thorey</v>
          </cell>
          <cell r="B34652">
            <v>89430</v>
          </cell>
        </row>
        <row r="34653">
          <cell r="A34653" t="str">
            <v>Thorey en Plaine</v>
          </cell>
          <cell r="B34653">
            <v>21110</v>
          </cell>
        </row>
        <row r="34654">
          <cell r="A34654" t="str">
            <v>Thorey Lyautey</v>
          </cell>
          <cell r="B34654">
            <v>54115</v>
          </cell>
        </row>
        <row r="34655">
          <cell r="A34655" t="str">
            <v>Thorey sous Charny</v>
          </cell>
          <cell r="B34655">
            <v>21350</v>
          </cell>
        </row>
        <row r="34656">
          <cell r="A34656" t="str">
            <v>Thorey sur Ouche</v>
          </cell>
          <cell r="B34656">
            <v>21360</v>
          </cell>
        </row>
        <row r="34657">
          <cell r="A34657" t="str">
            <v>Thorigné</v>
          </cell>
          <cell r="B34657">
            <v>79370</v>
          </cell>
        </row>
        <row r="34658">
          <cell r="A34658" t="str">
            <v>Thorigné d'Anjou</v>
          </cell>
          <cell r="B34658">
            <v>49220</v>
          </cell>
        </row>
        <row r="34659">
          <cell r="A34659" t="str">
            <v>Thorigné en Charnie</v>
          </cell>
          <cell r="B34659">
            <v>53270</v>
          </cell>
        </row>
        <row r="34660">
          <cell r="A34660" t="str">
            <v>Thorigné Fouillard</v>
          </cell>
          <cell r="B34660">
            <v>35235</v>
          </cell>
        </row>
        <row r="34661">
          <cell r="A34661" t="str">
            <v>Thorigné sur Dué</v>
          </cell>
          <cell r="B34661">
            <v>72160</v>
          </cell>
        </row>
        <row r="34662">
          <cell r="A34662" t="str">
            <v>Thorigny</v>
          </cell>
          <cell r="B34662">
            <v>79360</v>
          </cell>
        </row>
        <row r="34663">
          <cell r="A34663" t="str">
            <v>Thorigny</v>
          </cell>
          <cell r="B34663">
            <v>85480</v>
          </cell>
        </row>
        <row r="34664">
          <cell r="A34664" t="str">
            <v>Thorigny sur Marne</v>
          </cell>
          <cell r="B34664">
            <v>77400</v>
          </cell>
        </row>
        <row r="34665">
          <cell r="A34665" t="str">
            <v>Thorigny sur Oreuse</v>
          </cell>
          <cell r="B34665">
            <v>89260</v>
          </cell>
        </row>
        <row r="34666">
          <cell r="A34666" t="str">
            <v>Thorrenc</v>
          </cell>
          <cell r="B34666" t="str">
            <v>07340</v>
          </cell>
        </row>
        <row r="34667">
          <cell r="A34667" t="str">
            <v>Thors</v>
          </cell>
          <cell r="B34667">
            <v>10200</v>
          </cell>
        </row>
        <row r="34668">
          <cell r="A34668" t="str">
            <v>Thors</v>
          </cell>
          <cell r="B34668">
            <v>17160</v>
          </cell>
        </row>
        <row r="34669">
          <cell r="A34669" t="str">
            <v>Thory</v>
          </cell>
          <cell r="B34669">
            <v>80250</v>
          </cell>
        </row>
        <row r="34670">
          <cell r="A34670" t="str">
            <v>Thory</v>
          </cell>
          <cell r="B34670">
            <v>89200</v>
          </cell>
        </row>
        <row r="34671">
          <cell r="A34671" t="str">
            <v>Thoste</v>
          </cell>
          <cell r="B34671">
            <v>21460</v>
          </cell>
        </row>
        <row r="34672">
          <cell r="A34672" t="str">
            <v>Thou</v>
          </cell>
          <cell r="B34672">
            <v>18260</v>
          </cell>
        </row>
        <row r="34673">
          <cell r="A34673" t="str">
            <v>Thou</v>
          </cell>
          <cell r="B34673">
            <v>45420</v>
          </cell>
        </row>
        <row r="34674">
          <cell r="A34674" t="str">
            <v>Thouarcé</v>
          </cell>
          <cell r="B34674">
            <v>49380</v>
          </cell>
        </row>
        <row r="34675">
          <cell r="A34675" t="str">
            <v>Thouaré sur Loire</v>
          </cell>
          <cell r="B34675">
            <v>44470</v>
          </cell>
        </row>
        <row r="34676">
          <cell r="A34676" t="str">
            <v>Thouars</v>
          </cell>
          <cell r="B34676">
            <v>79100</v>
          </cell>
        </row>
        <row r="34677">
          <cell r="A34677" t="str">
            <v>Thouars sur Arize</v>
          </cell>
          <cell r="B34677" t="str">
            <v>09350</v>
          </cell>
        </row>
        <row r="34678">
          <cell r="A34678" t="str">
            <v>Thouars sur Garonne</v>
          </cell>
          <cell r="B34678">
            <v>47230</v>
          </cell>
        </row>
        <row r="34679">
          <cell r="A34679" t="str">
            <v>Thouarsais Bouildroux</v>
          </cell>
          <cell r="B34679">
            <v>85410</v>
          </cell>
        </row>
        <row r="34680">
          <cell r="A34680" t="str">
            <v>Thourie</v>
          </cell>
          <cell r="B34680">
            <v>35134</v>
          </cell>
        </row>
        <row r="34681">
          <cell r="A34681" t="str">
            <v>Thouron</v>
          </cell>
          <cell r="B34681">
            <v>87140</v>
          </cell>
        </row>
        <row r="34682">
          <cell r="A34682" t="str">
            <v>Thourotte</v>
          </cell>
          <cell r="B34682">
            <v>60150</v>
          </cell>
        </row>
        <row r="34683">
          <cell r="A34683" t="str">
            <v>Thoury</v>
          </cell>
          <cell r="B34683">
            <v>41220</v>
          </cell>
        </row>
        <row r="34684">
          <cell r="A34684" t="str">
            <v>Thoury Férottes</v>
          </cell>
          <cell r="B34684">
            <v>77156</v>
          </cell>
        </row>
        <row r="34685">
          <cell r="A34685" t="str">
            <v>Thoux</v>
          </cell>
          <cell r="B34685">
            <v>32430</v>
          </cell>
        </row>
        <row r="34686">
          <cell r="A34686" t="str">
            <v>Thuboeuf</v>
          </cell>
          <cell r="B34686">
            <v>53110</v>
          </cell>
        </row>
        <row r="34687">
          <cell r="A34687" t="str">
            <v>Thuel</v>
          </cell>
          <cell r="B34687" t="str">
            <v>02340</v>
          </cell>
        </row>
        <row r="34688">
          <cell r="A34688" t="str">
            <v>Thuellin</v>
          </cell>
          <cell r="B34688">
            <v>38630</v>
          </cell>
        </row>
        <row r="34689">
          <cell r="A34689" t="str">
            <v>Thuès entre Valls</v>
          </cell>
          <cell r="B34689">
            <v>66360</v>
          </cell>
        </row>
        <row r="34690">
          <cell r="A34690" t="str">
            <v>Thueyts</v>
          </cell>
          <cell r="B34690" t="str">
            <v>07330</v>
          </cell>
        </row>
        <row r="34691">
          <cell r="A34691" t="str">
            <v>Thugny Trugny</v>
          </cell>
          <cell r="B34691" t="str">
            <v>08300</v>
          </cell>
        </row>
        <row r="34692">
          <cell r="A34692" t="str">
            <v>Thuilley aux Groseilles</v>
          </cell>
          <cell r="B34692">
            <v>54170</v>
          </cell>
        </row>
        <row r="34693">
          <cell r="A34693" t="str">
            <v>Thuillières</v>
          </cell>
          <cell r="B34693">
            <v>88260</v>
          </cell>
        </row>
        <row r="34694">
          <cell r="A34694" t="str">
            <v>Thuir</v>
          </cell>
          <cell r="B34694">
            <v>66300</v>
          </cell>
        </row>
        <row r="34695">
          <cell r="A34695" t="str">
            <v>Thuit Hébert</v>
          </cell>
          <cell r="B34695">
            <v>27520</v>
          </cell>
        </row>
        <row r="34696">
          <cell r="A34696" t="str">
            <v>Thulay</v>
          </cell>
          <cell r="B34696">
            <v>25310</v>
          </cell>
        </row>
        <row r="34697">
          <cell r="A34697" t="str">
            <v>Thumeréville</v>
          </cell>
          <cell r="B34697">
            <v>54800</v>
          </cell>
        </row>
        <row r="34698">
          <cell r="A34698" t="str">
            <v>Thumeries</v>
          </cell>
          <cell r="B34698">
            <v>59239</v>
          </cell>
        </row>
        <row r="34699">
          <cell r="A34699" t="str">
            <v>Thun l'Evêque</v>
          </cell>
          <cell r="B34699">
            <v>59141</v>
          </cell>
        </row>
        <row r="34700">
          <cell r="A34700" t="str">
            <v>Thun Saint Amand</v>
          </cell>
          <cell r="B34700">
            <v>59158</v>
          </cell>
        </row>
        <row r="34701">
          <cell r="A34701" t="str">
            <v>Thun Saint Martin</v>
          </cell>
          <cell r="B34701">
            <v>59141</v>
          </cell>
        </row>
        <row r="34702">
          <cell r="A34702" t="str">
            <v>Thurageau</v>
          </cell>
          <cell r="B34702">
            <v>86110</v>
          </cell>
        </row>
        <row r="34703">
          <cell r="A34703" t="str">
            <v>Thuré</v>
          </cell>
          <cell r="B34703">
            <v>86540</v>
          </cell>
        </row>
        <row r="34704">
          <cell r="A34704" t="str">
            <v>Thuret</v>
          </cell>
          <cell r="B34704">
            <v>63260</v>
          </cell>
        </row>
        <row r="34705">
          <cell r="A34705" t="str">
            <v>Thurey</v>
          </cell>
          <cell r="B34705">
            <v>71440</v>
          </cell>
        </row>
        <row r="34706">
          <cell r="A34706" t="str">
            <v>Thurey le Mont</v>
          </cell>
          <cell r="B34706">
            <v>25870</v>
          </cell>
        </row>
        <row r="34707">
          <cell r="A34707" t="str">
            <v>Thurins</v>
          </cell>
          <cell r="B34707">
            <v>69510</v>
          </cell>
        </row>
        <row r="34708">
          <cell r="A34708" t="str">
            <v>Thury</v>
          </cell>
          <cell r="B34708">
            <v>21340</v>
          </cell>
        </row>
        <row r="34709">
          <cell r="A34709" t="str">
            <v>Thury</v>
          </cell>
          <cell r="B34709">
            <v>89520</v>
          </cell>
        </row>
        <row r="34710">
          <cell r="A34710" t="str">
            <v>Thury en Valois</v>
          </cell>
          <cell r="B34710">
            <v>60890</v>
          </cell>
        </row>
        <row r="34711">
          <cell r="A34711" t="str">
            <v>Thury Harcourt</v>
          </cell>
          <cell r="B34711">
            <v>14220</v>
          </cell>
        </row>
        <row r="34712">
          <cell r="A34712" t="str">
            <v>Thury sous Clermont</v>
          </cell>
          <cell r="B34712">
            <v>60250</v>
          </cell>
        </row>
        <row r="34713">
          <cell r="A34713" t="str">
            <v>Thusy</v>
          </cell>
          <cell r="B34713">
            <v>74150</v>
          </cell>
        </row>
        <row r="34714">
          <cell r="A34714" t="str">
            <v>Thuy</v>
          </cell>
          <cell r="B34714">
            <v>65350</v>
          </cell>
        </row>
        <row r="34715">
          <cell r="A34715" t="str">
            <v>Thyez</v>
          </cell>
          <cell r="B34715">
            <v>74300</v>
          </cell>
        </row>
        <row r="34716">
          <cell r="A34716" t="str">
            <v>Thyl</v>
          </cell>
          <cell r="B34716">
            <v>73140</v>
          </cell>
        </row>
        <row r="34717">
          <cell r="A34717" t="str">
            <v>Tibiran Jaunac</v>
          </cell>
          <cell r="B34717">
            <v>65660</v>
          </cell>
        </row>
        <row r="34718">
          <cell r="A34718" t="str">
            <v>Ticheville</v>
          </cell>
          <cell r="B34718">
            <v>61120</v>
          </cell>
        </row>
        <row r="34719">
          <cell r="A34719" t="str">
            <v>Tichey</v>
          </cell>
          <cell r="B34719">
            <v>21250</v>
          </cell>
        </row>
        <row r="34720">
          <cell r="A34720" t="str">
            <v>Tieffenbach</v>
          </cell>
          <cell r="B34720">
            <v>67290</v>
          </cell>
        </row>
        <row r="34721">
          <cell r="A34721" t="str">
            <v>Tiercé</v>
          </cell>
          <cell r="B34721">
            <v>49125</v>
          </cell>
        </row>
        <row r="34722">
          <cell r="A34722" t="str">
            <v>Tiercelet</v>
          </cell>
          <cell r="B34722">
            <v>54190</v>
          </cell>
        </row>
        <row r="34723">
          <cell r="A34723" t="str">
            <v>Tierceville</v>
          </cell>
          <cell r="B34723">
            <v>14480</v>
          </cell>
        </row>
        <row r="34724">
          <cell r="A34724" t="str">
            <v>Tieste Uragnoux</v>
          </cell>
          <cell r="B34724">
            <v>32160</v>
          </cell>
        </row>
        <row r="34725">
          <cell r="A34725" t="str">
            <v>Tiffauges</v>
          </cell>
          <cell r="B34725">
            <v>85130</v>
          </cell>
        </row>
        <row r="34726">
          <cell r="A34726" t="str">
            <v>Tigeaux</v>
          </cell>
          <cell r="B34726">
            <v>77163</v>
          </cell>
        </row>
        <row r="34727">
          <cell r="A34727" t="str">
            <v>Tigery</v>
          </cell>
          <cell r="B34727">
            <v>91250</v>
          </cell>
        </row>
        <row r="34728">
          <cell r="A34728" t="str">
            <v>Tignac</v>
          </cell>
          <cell r="B34728" t="str">
            <v>09110</v>
          </cell>
        </row>
        <row r="34729">
          <cell r="A34729" t="str">
            <v>Tigné</v>
          </cell>
          <cell r="B34729">
            <v>49540</v>
          </cell>
        </row>
        <row r="34730">
          <cell r="A34730" t="str">
            <v>Tignécourt</v>
          </cell>
          <cell r="B34730">
            <v>88320</v>
          </cell>
        </row>
        <row r="34731">
          <cell r="A34731" t="str">
            <v>Tignes</v>
          </cell>
          <cell r="B34731">
            <v>73320</v>
          </cell>
        </row>
        <row r="34732">
          <cell r="A34732" t="str">
            <v>Tignieu Jameyzieu</v>
          </cell>
          <cell r="B34732">
            <v>38230</v>
          </cell>
        </row>
        <row r="34733">
          <cell r="A34733" t="str">
            <v>Tigny Noyelle</v>
          </cell>
          <cell r="B34733">
            <v>62180</v>
          </cell>
        </row>
        <row r="34734">
          <cell r="A34734" t="str">
            <v>Tigy</v>
          </cell>
          <cell r="B34734">
            <v>45510</v>
          </cell>
        </row>
        <row r="34735">
          <cell r="A34735" t="str">
            <v>Til Châtel</v>
          </cell>
          <cell r="B34735">
            <v>21120</v>
          </cell>
        </row>
        <row r="34736">
          <cell r="A34736" t="str">
            <v>Tilh</v>
          </cell>
          <cell r="B34736">
            <v>40360</v>
          </cell>
        </row>
        <row r="34737">
          <cell r="A34737" t="str">
            <v>Tilhouse</v>
          </cell>
          <cell r="B34737">
            <v>65130</v>
          </cell>
        </row>
        <row r="34738">
          <cell r="A34738" t="str">
            <v>Tillac</v>
          </cell>
          <cell r="B34738">
            <v>32170</v>
          </cell>
        </row>
        <row r="34739">
          <cell r="A34739" t="str">
            <v>Tillay le Péneux</v>
          </cell>
          <cell r="B34739">
            <v>28140</v>
          </cell>
        </row>
        <row r="34740">
          <cell r="A34740" t="str">
            <v>Tillé</v>
          </cell>
          <cell r="B34740">
            <v>60000</v>
          </cell>
        </row>
        <row r="34741">
          <cell r="A34741" t="str">
            <v>Tillenay</v>
          </cell>
          <cell r="B34741">
            <v>21130</v>
          </cell>
        </row>
        <row r="34742">
          <cell r="A34742" t="str">
            <v>Tilleul Dame Agnès</v>
          </cell>
          <cell r="B34742">
            <v>27170</v>
          </cell>
        </row>
        <row r="34743">
          <cell r="A34743" t="str">
            <v>Tilleux</v>
          </cell>
          <cell r="B34743">
            <v>88300</v>
          </cell>
        </row>
        <row r="34744">
          <cell r="A34744" t="str">
            <v>Tillières</v>
          </cell>
          <cell r="B34744">
            <v>49230</v>
          </cell>
        </row>
        <row r="34745">
          <cell r="A34745" t="str">
            <v>Tillières sur Avre</v>
          </cell>
          <cell r="B34745">
            <v>27570</v>
          </cell>
        </row>
        <row r="34746">
          <cell r="A34746" t="str">
            <v>Tilloloy</v>
          </cell>
          <cell r="B34746">
            <v>80700</v>
          </cell>
        </row>
        <row r="34747">
          <cell r="A34747" t="str">
            <v>Tillou</v>
          </cell>
          <cell r="B34747">
            <v>79110</v>
          </cell>
        </row>
        <row r="34748">
          <cell r="A34748" t="str">
            <v>Tilloy et Bellay</v>
          </cell>
          <cell r="B34748">
            <v>51460</v>
          </cell>
        </row>
        <row r="34749">
          <cell r="A34749" t="str">
            <v>Tilloy Floriville</v>
          </cell>
          <cell r="B34749">
            <v>80220</v>
          </cell>
        </row>
        <row r="34750">
          <cell r="A34750" t="str">
            <v>Tilloy lès Conty</v>
          </cell>
          <cell r="B34750">
            <v>80160</v>
          </cell>
        </row>
        <row r="34751">
          <cell r="A34751" t="str">
            <v>Tilloy lès Hermaville</v>
          </cell>
          <cell r="B34751">
            <v>62690</v>
          </cell>
        </row>
        <row r="34752">
          <cell r="A34752" t="str">
            <v>Tilloy lès Mofflaines</v>
          </cell>
          <cell r="B34752">
            <v>62217</v>
          </cell>
        </row>
        <row r="34753">
          <cell r="A34753" t="str">
            <v>Tilloy lez Cambrai</v>
          </cell>
          <cell r="B34753">
            <v>59554</v>
          </cell>
        </row>
        <row r="34754">
          <cell r="A34754" t="str">
            <v>Tilloy lez Marchiennes</v>
          </cell>
          <cell r="B34754">
            <v>59870</v>
          </cell>
        </row>
        <row r="34755">
          <cell r="A34755" t="str">
            <v>Tilly</v>
          </cell>
          <cell r="B34755">
            <v>27510</v>
          </cell>
        </row>
        <row r="34756">
          <cell r="A34756" t="str">
            <v>Tilly</v>
          </cell>
          <cell r="B34756">
            <v>36310</v>
          </cell>
        </row>
        <row r="34757">
          <cell r="A34757" t="str">
            <v>Tilly</v>
          </cell>
          <cell r="B34757">
            <v>78790</v>
          </cell>
        </row>
        <row r="34758">
          <cell r="A34758" t="str">
            <v>Tilly Capelle</v>
          </cell>
          <cell r="B34758">
            <v>62134</v>
          </cell>
        </row>
        <row r="34759">
          <cell r="A34759" t="str">
            <v>Tilly la Campagne</v>
          </cell>
          <cell r="B34759">
            <v>14540</v>
          </cell>
        </row>
        <row r="34760">
          <cell r="A34760" t="str">
            <v>Tilly sur Meuse</v>
          </cell>
          <cell r="B34760">
            <v>55220</v>
          </cell>
        </row>
        <row r="34761">
          <cell r="A34761" t="str">
            <v>Tilly sur Seulles</v>
          </cell>
          <cell r="B34761">
            <v>14250</v>
          </cell>
        </row>
        <row r="34762">
          <cell r="A34762" t="str">
            <v>Tilques</v>
          </cell>
          <cell r="B34762">
            <v>62500</v>
          </cell>
        </row>
        <row r="34763">
          <cell r="A34763" t="str">
            <v>Tincey et Pontrebeau</v>
          </cell>
          <cell r="B34763">
            <v>70120</v>
          </cell>
        </row>
        <row r="34764">
          <cell r="A34764" t="str">
            <v>Tinchebray</v>
          </cell>
          <cell r="B34764">
            <v>61800</v>
          </cell>
        </row>
        <row r="34765">
          <cell r="A34765" t="str">
            <v>Tincourt Boucly</v>
          </cell>
          <cell r="B34765">
            <v>80240</v>
          </cell>
        </row>
        <row r="34766">
          <cell r="A34766" t="str">
            <v>Tincques</v>
          </cell>
          <cell r="B34766">
            <v>62127</v>
          </cell>
        </row>
        <row r="34767">
          <cell r="A34767" t="str">
            <v>Tincry</v>
          </cell>
          <cell r="B34767">
            <v>57590</v>
          </cell>
        </row>
        <row r="34768">
          <cell r="A34768" t="str">
            <v>Tingry</v>
          </cell>
          <cell r="B34768">
            <v>62830</v>
          </cell>
        </row>
        <row r="34769">
          <cell r="A34769" t="str">
            <v>Tinqueux</v>
          </cell>
          <cell r="B34769">
            <v>51430</v>
          </cell>
        </row>
        <row r="34770">
          <cell r="A34770" t="str">
            <v>Tinténiac</v>
          </cell>
          <cell r="B34770">
            <v>35190</v>
          </cell>
        </row>
        <row r="34771">
          <cell r="A34771" t="str">
            <v>Tintry</v>
          </cell>
          <cell r="B34771">
            <v>71490</v>
          </cell>
        </row>
        <row r="34772">
          <cell r="A34772" t="str">
            <v>Tintury</v>
          </cell>
          <cell r="B34772">
            <v>58110</v>
          </cell>
        </row>
        <row r="34773">
          <cell r="A34773" t="str">
            <v>Tiranges</v>
          </cell>
          <cell r="B34773">
            <v>43130</v>
          </cell>
        </row>
        <row r="34774">
          <cell r="A34774" t="str">
            <v>Tirent Pontejac</v>
          </cell>
          <cell r="B34774">
            <v>32450</v>
          </cell>
        </row>
        <row r="34775">
          <cell r="A34775" t="str">
            <v>Tirepied</v>
          </cell>
          <cell r="B34775">
            <v>50870</v>
          </cell>
        </row>
        <row r="34776">
          <cell r="A34776" t="str">
            <v>Tissey</v>
          </cell>
          <cell r="B34776">
            <v>89700</v>
          </cell>
        </row>
        <row r="34777">
          <cell r="A34777" t="str">
            <v>Tivernon</v>
          </cell>
          <cell r="B34777">
            <v>45170</v>
          </cell>
        </row>
        <row r="34778">
          <cell r="A34778" t="str">
            <v>Tiviers</v>
          </cell>
          <cell r="B34778">
            <v>15100</v>
          </cell>
        </row>
        <row r="34779">
          <cell r="A34779" t="str">
            <v>Tizac de Curton</v>
          </cell>
          <cell r="B34779">
            <v>33420</v>
          </cell>
        </row>
        <row r="34780">
          <cell r="A34780" t="str">
            <v>Tizac de Lapouyade</v>
          </cell>
          <cell r="B34780">
            <v>33620</v>
          </cell>
        </row>
        <row r="34781">
          <cell r="A34781" t="str">
            <v>Tocane Saint Apre</v>
          </cell>
          <cell r="B34781">
            <v>24350</v>
          </cell>
        </row>
        <row r="34782">
          <cell r="A34782" t="str">
            <v>Tocqueville</v>
          </cell>
          <cell r="B34782">
            <v>27500</v>
          </cell>
        </row>
        <row r="34783">
          <cell r="A34783" t="str">
            <v>Tocqueville</v>
          </cell>
          <cell r="B34783">
            <v>50330</v>
          </cell>
        </row>
        <row r="34784">
          <cell r="A34784" t="str">
            <v>Tocqueville en Caux</v>
          </cell>
          <cell r="B34784">
            <v>76730</v>
          </cell>
        </row>
        <row r="34785">
          <cell r="A34785" t="str">
            <v>Tocqueville les Murs</v>
          </cell>
          <cell r="B34785">
            <v>76110</v>
          </cell>
        </row>
        <row r="34786">
          <cell r="A34786" t="str">
            <v>Tocqueville sur Eu</v>
          </cell>
          <cell r="B34786">
            <v>76910</v>
          </cell>
        </row>
        <row r="34787">
          <cell r="A34787" t="str">
            <v>Toeufles</v>
          </cell>
          <cell r="B34787">
            <v>80870</v>
          </cell>
        </row>
        <row r="34788">
          <cell r="A34788" t="str">
            <v>Toges</v>
          </cell>
          <cell r="B34788" t="str">
            <v>08400</v>
          </cell>
        </row>
        <row r="34789">
          <cell r="A34789" t="str">
            <v>Togny aux Boeufs</v>
          </cell>
          <cell r="B34789">
            <v>51240</v>
          </cell>
        </row>
        <row r="34790">
          <cell r="A34790" t="str">
            <v>Tolla</v>
          </cell>
          <cell r="B34790">
            <v>20117</v>
          </cell>
        </row>
        <row r="34791">
          <cell r="A34791" t="str">
            <v>Tollaincourt</v>
          </cell>
          <cell r="B34791">
            <v>88320</v>
          </cell>
        </row>
        <row r="34792">
          <cell r="A34792" t="str">
            <v>Tollent</v>
          </cell>
          <cell r="B34792">
            <v>62390</v>
          </cell>
        </row>
        <row r="34793">
          <cell r="A34793" t="str">
            <v>Tollevast</v>
          </cell>
          <cell r="B34793">
            <v>50470</v>
          </cell>
        </row>
        <row r="34794">
          <cell r="A34794" t="str">
            <v>Tombeboeuf</v>
          </cell>
          <cell r="B34794">
            <v>47380</v>
          </cell>
        </row>
        <row r="34795">
          <cell r="A34795" t="str">
            <v>Tomblaine</v>
          </cell>
          <cell r="B34795">
            <v>54510</v>
          </cell>
        </row>
        <row r="34796">
          <cell r="A34796" t="str">
            <v>Tonnac</v>
          </cell>
          <cell r="B34796">
            <v>81170</v>
          </cell>
        </row>
        <row r="34797">
          <cell r="A34797" t="str">
            <v>Tonnay Boutonne</v>
          </cell>
          <cell r="B34797">
            <v>17380</v>
          </cell>
        </row>
        <row r="34798">
          <cell r="A34798" t="str">
            <v>Tonnay Charente</v>
          </cell>
          <cell r="B34798">
            <v>17430</v>
          </cell>
        </row>
        <row r="34799">
          <cell r="A34799" t="str">
            <v>Tonneins</v>
          </cell>
          <cell r="B34799">
            <v>47400</v>
          </cell>
        </row>
        <row r="34800">
          <cell r="A34800" t="str">
            <v>Tonnerre</v>
          </cell>
          <cell r="B34800">
            <v>89700</v>
          </cell>
        </row>
        <row r="34801">
          <cell r="A34801" t="str">
            <v>Tonneville</v>
          </cell>
          <cell r="B34801">
            <v>50460</v>
          </cell>
        </row>
        <row r="34802">
          <cell r="A34802" t="str">
            <v>Tonnoy</v>
          </cell>
          <cell r="B34802">
            <v>54210</v>
          </cell>
        </row>
        <row r="34803">
          <cell r="A34803" t="str">
            <v>Tonquédec</v>
          </cell>
          <cell r="B34803">
            <v>22140</v>
          </cell>
        </row>
        <row r="34804">
          <cell r="A34804" t="str">
            <v>Torcé</v>
          </cell>
          <cell r="B34804">
            <v>35370</v>
          </cell>
        </row>
        <row r="34805">
          <cell r="A34805" t="str">
            <v>Torcé en Vallée</v>
          </cell>
          <cell r="B34805">
            <v>72110</v>
          </cell>
        </row>
        <row r="34806">
          <cell r="A34806" t="str">
            <v>Torcé Viviers en Charnie</v>
          </cell>
          <cell r="B34806">
            <v>53270</v>
          </cell>
        </row>
        <row r="34807">
          <cell r="A34807" t="str">
            <v>Torcenay</v>
          </cell>
          <cell r="B34807">
            <v>52600</v>
          </cell>
        </row>
        <row r="34808">
          <cell r="A34808" t="str">
            <v>Torchamp</v>
          </cell>
          <cell r="B34808">
            <v>61330</v>
          </cell>
        </row>
        <row r="34809">
          <cell r="A34809" t="str">
            <v>Torchefelon</v>
          </cell>
          <cell r="B34809">
            <v>38690</v>
          </cell>
        </row>
        <row r="34810">
          <cell r="A34810" t="str">
            <v>Torcheville</v>
          </cell>
          <cell r="B34810">
            <v>57670</v>
          </cell>
        </row>
        <row r="34811">
          <cell r="A34811" t="str">
            <v>Torcieu</v>
          </cell>
          <cell r="B34811" t="str">
            <v>01230</v>
          </cell>
        </row>
        <row r="34812">
          <cell r="A34812" t="str">
            <v>Torcy</v>
          </cell>
          <cell r="B34812">
            <v>62310</v>
          </cell>
        </row>
        <row r="34813">
          <cell r="A34813" t="str">
            <v>Torcy</v>
          </cell>
          <cell r="B34813">
            <v>71210</v>
          </cell>
        </row>
        <row r="34814">
          <cell r="A34814" t="str">
            <v>Torcy</v>
          </cell>
          <cell r="B34814">
            <v>77200</v>
          </cell>
        </row>
        <row r="34815">
          <cell r="A34815" t="str">
            <v>Torcy en Valois</v>
          </cell>
          <cell r="B34815" t="str">
            <v>02810</v>
          </cell>
        </row>
        <row r="34816">
          <cell r="A34816" t="str">
            <v>Torcy et Pouligny</v>
          </cell>
          <cell r="B34816">
            <v>21460</v>
          </cell>
        </row>
        <row r="34817">
          <cell r="A34817" t="str">
            <v>Torcy le Grand</v>
          </cell>
          <cell r="B34817">
            <v>10700</v>
          </cell>
        </row>
        <row r="34818">
          <cell r="A34818" t="str">
            <v>Torcy le Grand</v>
          </cell>
          <cell r="B34818">
            <v>76590</v>
          </cell>
        </row>
        <row r="34819">
          <cell r="A34819" t="str">
            <v>Torcy le Petit</v>
          </cell>
          <cell r="B34819">
            <v>10700</v>
          </cell>
        </row>
        <row r="34820">
          <cell r="A34820" t="str">
            <v>Torcy le Petit</v>
          </cell>
          <cell r="B34820">
            <v>76590</v>
          </cell>
        </row>
        <row r="34821">
          <cell r="A34821" t="str">
            <v>Tordères</v>
          </cell>
          <cell r="B34821">
            <v>66300</v>
          </cell>
        </row>
        <row r="34822">
          <cell r="A34822" t="str">
            <v>Tordouet</v>
          </cell>
          <cell r="B34822">
            <v>14290</v>
          </cell>
        </row>
        <row r="34823">
          <cell r="A34823" t="str">
            <v>Torfou</v>
          </cell>
          <cell r="B34823">
            <v>49660</v>
          </cell>
        </row>
        <row r="34824">
          <cell r="A34824" t="str">
            <v>Torfou</v>
          </cell>
          <cell r="B34824">
            <v>91730</v>
          </cell>
        </row>
        <row r="34825">
          <cell r="A34825" t="str">
            <v>Torigni sur Vire</v>
          </cell>
          <cell r="B34825">
            <v>50160</v>
          </cell>
        </row>
        <row r="34826">
          <cell r="A34826" t="str">
            <v>Tornac</v>
          </cell>
          <cell r="B34826">
            <v>30140</v>
          </cell>
        </row>
        <row r="34827">
          <cell r="A34827" t="str">
            <v>Tornay</v>
          </cell>
          <cell r="B34827">
            <v>52500</v>
          </cell>
        </row>
        <row r="34828">
          <cell r="A34828" t="str">
            <v>Torpes</v>
          </cell>
          <cell r="B34828">
            <v>25320</v>
          </cell>
        </row>
        <row r="34829">
          <cell r="A34829" t="str">
            <v>Torpes</v>
          </cell>
          <cell r="B34829">
            <v>71270</v>
          </cell>
        </row>
        <row r="34830">
          <cell r="A34830" t="str">
            <v>Torreilles</v>
          </cell>
          <cell r="B34830">
            <v>66440</v>
          </cell>
        </row>
        <row r="34831">
          <cell r="A34831" t="str">
            <v>Torsac</v>
          </cell>
          <cell r="B34831">
            <v>16410</v>
          </cell>
        </row>
        <row r="34832">
          <cell r="A34832" t="str">
            <v>Torsiac</v>
          </cell>
          <cell r="B34832">
            <v>43450</v>
          </cell>
        </row>
        <row r="34833">
          <cell r="A34833" t="str">
            <v>Tortebesse</v>
          </cell>
          <cell r="B34833">
            <v>63470</v>
          </cell>
        </row>
        <row r="34834">
          <cell r="A34834" t="str">
            <v>Tortefontaine</v>
          </cell>
          <cell r="B34834">
            <v>62140</v>
          </cell>
        </row>
        <row r="34835">
          <cell r="A34835" t="str">
            <v>Tortequesne</v>
          </cell>
          <cell r="B34835">
            <v>62490</v>
          </cell>
        </row>
        <row r="34836">
          <cell r="A34836" t="str">
            <v>Torteron</v>
          </cell>
          <cell r="B34836">
            <v>18320</v>
          </cell>
        </row>
        <row r="34837">
          <cell r="A34837" t="str">
            <v>Tortezais</v>
          </cell>
          <cell r="B34837" t="str">
            <v>03430</v>
          </cell>
        </row>
        <row r="34838">
          <cell r="A34838" t="str">
            <v>Tortisambert</v>
          </cell>
          <cell r="B34838">
            <v>14140</v>
          </cell>
        </row>
        <row r="34839">
          <cell r="A34839" t="str">
            <v>Torvilliers</v>
          </cell>
          <cell r="B34839">
            <v>10440</v>
          </cell>
        </row>
        <row r="34840">
          <cell r="A34840" t="str">
            <v>Torxé</v>
          </cell>
          <cell r="B34840">
            <v>17380</v>
          </cell>
        </row>
        <row r="34841">
          <cell r="A34841" t="str">
            <v>Tosny</v>
          </cell>
          <cell r="B34841">
            <v>27700</v>
          </cell>
        </row>
        <row r="34842">
          <cell r="A34842" t="str">
            <v>Tosse</v>
          </cell>
          <cell r="B34842">
            <v>40230</v>
          </cell>
        </row>
        <row r="34843">
          <cell r="A34843" t="str">
            <v>Tossiat</v>
          </cell>
          <cell r="B34843" t="str">
            <v>01250</v>
          </cell>
        </row>
        <row r="34844">
          <cell r="A34844" t="str">
            <v>Tostat</v>
          </cell>
          <cell r="B34844">
            <v>65140</v>
          </cell>
        </row>
        <row r="34845">
          <cell r="A34845" t="str">
            <v>Tostes</v>
          </cell>
          <cell r="B34845">
            <v>27340</v>
          </cell>
        </row>
        <row r="34846">
          <cell r="A34846" t="str">
            <v>Totainville</v>
          </cell>
          <cell r="B34846">
            <v>88500</v>
          </cell>
        </row>
        <row r="34847">
          <cell r="A34847" t="str">
            <v>Tôtes</v>
          </cell>
          <cell r="B34847">
            <v>76890</v>
          </cell>
        </row>
        <row r="34848">
          <cell r="A34848" t="str">
            <v>Touchay</v>
          </cell>
          <cell r="B34848">
            <v>18160</v>
          </cell>
        </row>
        <row r="34849">
          <cell r="A34849" t="str">
            <v>Toucy</v>
          </cell>
          <cell r="B34849">
            <v>89130</v>
          </cell>
        </row>
        <row r="34850">
          <cell r="A34850" t="str">
            <v>Toudon</v>
          </cell>
          <cell r="B34850" t="str">
            <v>06830</v>
          </cell>
        </row>
        <row r="34851">
          <cell r="A34851" t="str">
            <v>Touët de l'Escarène</v>
          </cell>
          <cell r="B34851" t="str">
            <v>06440</v>
          </cell>
        </row>
        <row r="34852">
          <cell r="A34852" t="str">
            <v>Touët sur Var</v>
          </cell>
          <cell r="B34852" t="str">
            <v>06710</v>
          </cell>
        </row>
        <row r="34853">
          <cell r="A34853" t="str">
            <v>Touffailles</v>
          </cell>
          <cell r="B34853">
            <v>82190</v>
          </cell>
        </row>
        <row r="34854">
          <cell r="A34854" t="str">
            <v>Toufflers</v>
          </cell>
          <cell r="B34854">
            <v>59390</v>
          </cell>
        </row>
        <row r="34855">
          <cell r="A34855" t="str">
            <v>Touffreville</v>
          </cell>
          <cell r="B34855">
            <v>27440</v>
          </cell>
        </row>
        <row r="34856">
          <cell r="A34856" t="str">
            <v>Touffréville</v>
          </cell>
          <cell r="B34856">
            <v>14940</v>
          </cell>
        </row>
        <row r="34857">
          <cell r="A34857" t="str">
            <v>Touffreville la Cable</v>
          </cell>
          <cell r="B34857">
            <v>76170</v>
          </cell>
        </row>
        <row r="34858">
          <cell r="A34858" t="str">
            <v>Touffreville la Corbeline</v>
          </cell>
          <cell r="B34858">
            <v>76190</v>
          </cell>
        </row>
        <row r="34859">
          <cell r="A34859" t="str">
            <v>Touffreville sur Eu</v>
          </cell>
          <cell r="B34859">
            <v>76910</v>
          </cell>
        </row>
        <row r="34860">
          <cell r="A34860" t="str">
            <v>Touget</v>
          </cell>
          <cell r="B34860">
            <v>32430</v>
          </cell>
        </row>
        <row r="34861">
          <cell r="A34861" t="str">
            <v>Touille</v>
          </cell>
          <cell r="B34861">
            <v>31260</v>
          </cell>
        </row>
        <row r="34862">
          <cell r="A34862" t="str">
            <v>Touillon</v>
          </cell>
          <cell r="B34862">
            <v>21500</v>
          </cell>
        </row>
        <row r="34863">
          <cell r="A34863" t="str">
            <v>Touillon et Loutelet</v>
          </cell>
          <cell r="B34863">
            <v>25370</v>
          </cell>
        </row>
        <row r="34864">
          <cell r="A34864" t="str">
            <v>Toujouse</v>
          </cell>
          <cell r="B34864">
            <v>32240</v>
          </cell>
        </row>
        <row r="34865">
          <cell r="A34865" t="str">
            <v>Toul</v>
          </cell>
          <cell r="B34865">
            <v>54200</v>
          </cell>
        </row>
        <row r="34866">
          <cell r="A34866" t="str">
            <v>Toulaud</v>
          </cell>
          <cell r="B34866" t="str">
            <v>07130</v>
          </cell>
        </row>
        <row r="34867">
          <cell r="A34867" t="str">
            <v>Toulenne</v>
          </cell>
          <cell r="B34867">
            <v>33210</v>
          </cell>
        </row>
        <row r="34868">
          <cell r="A34868" t="str">
            <v>Touligny</v>
          </cell>
          <cell r="B34868" t="str">
            <v>08430</v>
          </cell>
        </row>
        <row r="34869">
          <cell r="A34869" t="str">
            <v>Toulis et Attencourt</v>
          </cell>
          <cell r="B34869" t="str">
            <v>02250</v>
          </cell>
        </row>
        <row r="34870">
          <cell r="A34870" t="str">
            <v>Toulon</v>
          </cell>
          <cell r="B34870">
            <v>83000</v>
          </cell>
        </row>
        <row r="34871">
          <cell r="A34871" t="str">
            <v>Toulon</v>
          </cell>
          <cell r="B34871">
            <v>83100</v>
          </cell>
        </row>
        <row r="34872">
          <cell r="A34872" t="str">
            <v>Toulon</v>
          </cell>
          <cell r="B34872">
            <v>83200</v>
          </cell>
        </row>
        <row r="34873">
          <cell r="A34873" t="str">
            <v>Toulon la Montagne</v>
          </cell>
          <cell r="B34873">
            <v>51130</v>
          </cell>
        </row>
        <row r="34874">
          <cell r="A34874" t="str">
            <v>Toulon sur Allier</v>
          </cell>
          <cell r="B34874" t="str">
            <v>03400</v>
          </cell>
        </row>
        <row r="34875">
          <cell r="A34875" t="str">
            <v>Toulon sur Arroux</v>
          </cell>
          <cell r="B34875">
            <v>71320</v>
          </cell>
        </row>
        <row r="34876">
          <cell r="A34876" t="str">
            <v>Toulonjac</v>
          </cell>
          <cell r="B34876">
            <v>12200</v>
          </cell>
        </row>
        <row r="34877">
          <cell r="A34877" t="str">
            <v>Toulouges</v>
          </cell>
          <cell r="B34877">
            <v>66350</v>
          </cell>
        </row>
        <row r="34878">
          <cell r="A34878" t="str">
            <v>Toulouse</v>
          </cell>
          <cell r="B34878">
            <v>31000</v>
          </cell>
        </row>
        <row r="34879">
          <cell r="A34879" t="str">
            <v>Toulouse</v>
          </cell>
          <cell r="B34879">
            <v>31100</v>
          </cell>
        </row>
        <row r="34880">
          <cell r="A34880" t="str">
            <v>Toulouse</v>
          </cell>
          <cell r="B34880">
            <v>31200</v>
          </cell>
        </row>
        <row r="34881">
          <cell r="A34881" t="str">
            <v>Toulouse</v>
          </cell>
          <cell r="B34881">
            <v>31300</v>
          </cell>
        </row>
        <row r="34882">
          <cell r="A34882" t="str">
            <v>Toulouse</v>
          </cell>
          <cell r="B34882">
            <v>31400</v>
          </cell>
        </row>
        <row r="34883">
          <cell r="A34883" t="str">
            <v>Toulouse</v>
          </cell>
          <cell r="B34883">
            <v>31500</v>
          </cell>
        </row>
        <row r="34884">
          <cell r="A34884" t="str">
            <v>Toulouse le Château</v>
          </cell>
          <cell r="B34884">
            <v>39230</v>
          </cell>
        </row>
        <row r="34885">
          <cell r="A34885" t="str">
            <v>Toulouzette</v>
          </cell>
          <cell r="B34885">
            <v>40250</v>
          </cell>
        </row>
        <row r="34886">
          <cell r="A34886" t="str">
            <v>Toulx Sainte Croix</v>
          </cell>
          <cell r="B34886">
            <v>23600</v>
          </cell>
        </row>
        <row r="34887">
          <cell r="A34887" t="str">
            <v>Touques</v>
          </cell>
          <cell r="B34887">
            <v>14800</v>
          </cell>
        </row>
        <row r="34888">
          <cell r="A34888" t="str">
            <v>Touquettes</v>
          </cell>
          <cell r="B34888">
            <v>61550</v>
          </cell>
        </row>
        <row r="34889">
          <cell r="A34889" t="str">
            <v>Touquin</v>
          </cell>
          <cell r="B34889">
            <v>77131</v>
          </cell>
        </row>
        <row r="34890">
          <cell r="A34890" t="str">
            <v>Tour de Faure</v>
          </cell>
          <cell r="B34890">
            <v>46330</v>
          </cell>
        </row>
        <row r="34891">
          <cell r="A34891" t="str">
            <v>Tour en Bessin</v>
          </cell>
          <cell r="B34891">
            <v>14400</v>
          </cell>
        </row>
        <row r="34892">
          <cell r="A34892" t="str">
            <v>Tour en Sologne</v>
          </cell>
          <cell r="B34892">
            <v>41250</v>
          </cell>
        </row>
        <row r="34893">
          <cell r="A34893" t="str">
            <v>Tourailles</v>
          </cell>
          <cell r="B34893">
            <v>41190</v>
          </cell>
        </row>
        <row r="34894">
          <cell r="A34894" t="str">
            <v>Tourailles sous Bois</v>
          </cell>
          <cell r="B34894">
            <v>55130</v>
          </cell>
        </row>
        <row r="34895">
          <cell r="A34895" t="str">
            <v>Tourbes</v>
          </cell>
          <cell r="B34895">
            <v>34120</v>
          </cell>
        </row>
        <row r="34896">
          <cell r="A34896" t="str">
            <v>Tourcelles Chaumont</v>
          </cell>
          <cell r="B34896" t="str">
            <v>08400</v>
          </cell>
        </row>
        <row r="34897">
          <cell r="A34897" t="str">
            <v>Tourch</v>
          </cell>
          <cell r="B34897">
            <v>29140</v>
          </cell>
        </row>
        <row r="34898">
          <cell r="A34898" t="str">
            <v>Tourcoing</v>
          </cell>
          <cell r="B34898">
            <v>59200</v>
          </cell>
        </row>
        <row r="34899">
          <cell r="A34899" t="str">
            <v>Tourdun</v>
          </cell>
          <cell r="B34899">
            <v>32230</v>
          </cell>
        </row>
        <row r="34900">
          <cell r="A34900" t="str">
            <v>Tourette</v>
          </cell>
          <cell r="B34900">
            <v>42380</v>
          </cell>
        </row>
        <row r="34901">
          <cell r="A34901" t="str">
            <v>Tourette du Château</v>
          </cell>
          <cell r="B34901" t="str">
            <v>06830</v>
          </cell>
        </row>
        <row r="34902">
          <cell r="A34902" t="str">
            <v>Tourette sur Loup</v>
          </cell>
          <cell r="B34902" t="str">
            <v>06140</v>
          </cell>
        </row>
        <row r="34903">
          <cell r="A34903" t="str">
            <v>Tourgeville</v>
          </cell>
          <cell r="B34903">
            <v>14800</v>
          </cell>
        </row>
        <row r="34904">
          <cell r="A34904" t="str">
            <v>Tourlaville</v>
          </cell>
          <cell r="B34904">
            <v>50110</v>
          </cell>
        </row>
        <row r="34905">
          <cell r="A34905" t="str">
            <v>Tourliac</v>
          </cell>
          <cell r="B34905">
            <v>47210</v>
          </cell>
        </row>
        <row r="34906">
          <cell r="A34906" t="str">
            <v>Tourly</v>
          </cell>
          <cell r="B34906">
            <v>60240</v>
          </cell>
        </row>
        <row r="34907">
          <cell r="A34907" t="str">
            <v>Tourmignies</v>
          </cell>
          <cell r="B34907">
            <v>59551</v>
          </cell>
        </row>
        <row r="34908">
          <cell r="A34908" t="str">
            <v>Tourmont</v>
          </cell>
          <cell r="B34908">
            <v>39800</v>
          </cell>
        </row>
        <row r="34909">
          <cell r="A34909" t="str">
            <v>Tournai sur Dive</v>
          </cell>
          <cell r="B34909">
            <v>61160</v>
          </cell>
        </row>
        <row r="34910">
          <cell r="A34910" t="str">
            <v>Tournan</v>
          </cell>
          <cell r="B34910">
            <v>32420</v>
          </cell>
        </row>
        <row r="34911">
          <cell r="A34911" t="str">
            <v>Tournan en Brie</v>
          </cell>
          <cell r="B34911">
            <v>77220</v>
          </cell>
        </row>
        <row r="34912">
          <cell r="A34912" t="str">
            <v>Tournans</v>
          </cell>
          <cell r="B34912">
            <v>25680</v>
          </cell>
        </row>
        <row r="34913">
          <cell r="A34913" t="str">
            <v>Tournavaux</v>
          </cell>
          <cell r="B34913" t="str">
            <v>08800</v>
          </cell>
        </row>
        <row r="34914">
          <cell r="A34914" t="str">
            <v>Tournay</v>
          </cell>
          <cell r="B34914">
            <v>65190</v>
          </cell>
        </row>
        <row r="34915">
          <cell r="A34915" t="str">
            <v>Tournay sur Odon</v>
          </cell>
          <cell r="B34915">
            <v>14310</v>
          </cell>
        </row>
        <row r="34916">
          <cell r="A34916" t="str">
            <v>Tournebu</v>
          </cell>
          <cell r="B34916">
            <v>14220</v>
          </cell>
        </row>
        <row r="34917">
          <cell r="A34917" t="str">
            <v>Tournecoupe</v>
          </cell>
          <cell r="B34917">
            <v>32380</v>
          </cell>
        </row>
        <row r="34918">
          <cell r="A34918" t="str">
            <v>Tournedos Bois Hubert</v>
          </cell>
          <cell r="B34918">
            <v>27180</v>
          </cell>
        </row>
        <row r="34919">
          <cell r="A34919" t="str">
            <v>Tournedos sur Seine</v>
          </cell>
          <cell r="B34919">
            <v>27100</v>
          </cell>
        </row>
        <row r="34920">
          <cell r="A34920" t="str">
            <v>Tournedoz</v>
          </cell>
          <cell r="B34920">
            <v>25340</v>
          </cell>
        </row>
        <row r="34921">
          <cell r="A34921" t="str">
            <v>Tournefeuille</v>
          </cell>
          <cell r="B34921">
            <v>31170</v>
          </cell>
        </row>
        <row r="34922">
          <cell r="A34922" t="str">
            <v>Tournefort</v>
          </cell>
          <cell r="B34922" t="str">
            <v>06710</v>
          </cell>
        </row>
        <row r="34923">
          <cell r="A34923" t="str">
            <v>Tournehem sur la Hem</v>
          </cell>
          <cell r="B34923">
            <v>62890</v>
          </cell>
        </row>
        <row r="34924">
          <cell r="A34924" t="str">
            <v>Tournemire</v>
          </cell>
          <cell r="B34924">
            <v>12250</v>
          </cell>
        </row>
        <row r="34925">
          <cell r="A34925" t="str">
            <v>Tournemire</v>
          </cell>
          <cell r="B34925">
            <v>15310</v>
          </cell>
        </row>
        <row r="34926">
          <cell r="A34926" t="str">
            <v>Tournes</v>
          </cell>
          <cell r="B34926" t="str">
            <v>08090</v>
          </cell>
        </row>
        <row r="34927">
          <cell r="A34927" t="str">
            <v>Tourneville</v>
          </cell>
          <cell r="B34927">
            <v>27930</v>
          </cell>
        </row>
        <row r="34928">
          <cell r="A34928" t="str">
            <v>Tourniac</v>
          </cell>
          <cell r="B34928">
            <v>15700</v>
          </cell>
        </row>
        <row r="34929">
          <cell r="A34929" t="str">
            <v>Tournières</v>
          </cell>
          <cell r="B34929">
            <v>14330</v>
          </cell>
        </row>
        <row r="34930">
          <cell r="A34930" t="str">
            <v>Tournissan</v>
          </cell>
          <cell r="B34930">
            <v>11220</v>
          </cell>
        </row>
        <row r="34931">
          <cell r="A34931" t="str">
            <v>Tournoisis</v>
          </cell>
          <cell r="B34931">
            <v>45310</v>
          </cell>
        </row>
        <row r="34932">
          <cell r="A34932" t="str">
            <v>Tournon</v>
          </cell>
          <cell r="B34932">
            <v>73460</v>
          </cell>
        </row>
        <row r="34933">
          <cell r="A34933" t="str">
            <v>Tournon d'Agenais</v>
          </cell>
          <cell r="B34933">
            <v>47370</v>
          </cell>
        </row>
        <row r="34934">
          <cell r="A34934" t="str">
            <v>Tournon Saint Martin</v>
          </cell>
          <cell r="B34934">
            <v>36220</v>
          </cell>
        </row>
        <row r="34935">
          <cell r="A34935" t="str">
            <v>Tournon Saint Pierre</v>
          </cell>
          <cell r="B34935">
            <v>37290</v>
          </cell>
        </row>
        <row r="34936">
          <cell r="A34936" t="str">
            <v>Tournon sur Rhône</v>
          </cell>
          <cell r="B34936" t="str">
            <v>07300</v>
          </cell>
        </row>
        <row r="34937">
          <cell r="A34937" t="str">
            <v>Tournous Darré</v>
          </cell>
          <cell r="B34937">
            <v>65220</v>
          </cell>
        </row>
        <row r="34938">
          <cell r="A34938" t="str">
            <v>Tournous Devant</v>
          </cell>
          <cell r="B34938">
            <v>65330</v>
          </cell>
        </row>
        <row r="34939">
          <cell r="A34939" t="str">
            <v>Tournus</v>
          </cell>
          <cell r="B34939">
            <v>71700</v>
          </cell>
        </row>
        <row r="34940">
          <cell r="A34940" t="str">
            <v>Tourny</v>
          </cell>
          <cell r="B34940">
            <v>27510</v>
          </cell>
        </row>
        <row r="34941">
          <cell r="A34941" t="str">
            <v>Tourouvre</v>
          </cell>
          <cell r="B34941">
            <v>61190</v>
          </cell>
        </row>
        <row r="34942">
          <cell r="A34942" t="str">
            <v>Tourouzelle</v>
          </cell>
          <cell r="B34942">
            <v>11200</v>
          </cell>
        </row>
        <row r="34943">
          <cell r="A34943" t="str">
            <v>Tourreilles</v>
          </cell>
          <cell r="B34943">
            <v>11300</v>
          </cell>
        </row>
        <row r="34944">
          <cell r="A34944" t="str">
            <v>Tourreilles</v>
          </cell>
          <cell r="B34944">
            <v>31210</v>
          </cell>
        </row>
        <row r="34945">
          <cell r="A34945" t="str">
            <v>Tourrenquets</v>
          </cell>
          <cell r="B34945">
            <v>32390</v>
          </cell>
        </row>
        <row r="34946">
          <cell r="A34946" t="str">
            <v>Tourrette Levens</v>
          </cell>
          <cell r="B34946" t="str">
            <v>06690</v>
          </cell>
        </row>
        <row r="34947">
          <cell r="A34947" t="str">
            <v>Tourrettes</v>
          </cell>
          <cell r="B34947">
            <v>26740</v>
          </cell>
        </row>
        <row r="34948">
          <cell r="A34948" t="str">
            <v>Tourrettes</v>
          </cell>
          <cell r="B34948">
            <v>83440</v>
          </cell>
        </row>
        <row r="34949">
          <cell r="A34949" t="str">
            <v>Tourriers</v>
          </cell>
          <cell r="B34949">
            <v>16560</v>
          </cell>
        </row>
        <row r="34950">
          <cell r="A34950" t="str">
            <v>Tours</v>
          </cell>
          <cell r="B34950">
            <v>37000</v>
          </cell>
        </row>
        <row r="34951">
          <cell r="A34951" t="str">
            <v>Tours</v>
          </cell>
          <cell r="B34951">
            <v>37100</v>
          </cell>
        </row>
        <row r="34952">
          <cell r="A34952" t="str">
            <v>Tours</v>
          </cell>
          <cell r="B34952">
            <v>37200</v>
          </cell>
        </row>
        <row r="34953">
          <cell r="A34953" t="str">
            <v>Tours en Savoie</v>
          </cell>
          <cell r="B34953">
            <v>73790</v>
          </cell>
        </row>
        <row r="34954">
          <cell r="A34954" t="str">
            <v>Tours en Vimeu</v>
          </cell>
          <cell r="B34954">
            <v>80210</v>
          </cell>
        </row>
        <row r="34955">
          <cell r="A34955" t="str">
            <v>Tours sur Marne</v>
          </cell>
          <cell r="B34955">
            <v>51150</v>
          </cell>
        </row>
        <row r="34956">
          <cell r="A34956" t="str">
            <v>Tours sur Meymont</v>
          </cell>
          <cell r="B34956">
            <v>63590</v>
          </cell>
        </row>
        <row r="34957">
          <cell r="A34957" t="str">
            <v>Tourtenay</v>
          </cell>
          <cell r="B34957">
            <v>79100</v>
          </cell>
        </row>
        <row r="34958">
          <cell r="A34958" t="str">
            <v>Tourteron</v>
          </cell>
          <cell r="B34958" t="str">
            <v>08130</v>
          </cell>
        </row>
        <row r="34959">
          <cell r="A34959" t="str">
            <v>Tourtoirac</v>
          </cell>
          <cell r="B34959">
            <v>24390</v>
          </cell>
        </row>
        <row r="34960">
          <cell r="A34960" t="str">
            <v>Tourtour</v>
          </cell>
          <cell r="B34960">
            <v>83690</v>
          </cell>
        </row>
        <row r="34961">
          <cell r="A34961" t="str">
            <v>Tourtouse</v>
          </cell>
          <cell r="B34961" t="str">
            <v>09230</v>
          </cell>
        </row>
        <row r="34962">
          <cell r="A34962" t="str">
            <v>Tourtrès</v>
          </cell>
          <cell r="B34962">
            <v>47380</v>
          </cell>
        </row>
        <row r="34963">
          <cell r="A34963" t="str">
            <v>Tourtrol</v>
          </cell>
          <cell r="B34963" t="str">
            <v>09500</v>
          </cell>
        </row>
        <row r="34964">
          <cell r="A34964" t="str">
            <v>Tourves</v>
          </cell>
          <cell r="B34964">
            <v>83170</v>
          </cell>
        </row>
        <row r="34965">
          <cell r="A34965" t="str">
            <v>Tourville en Auge</v>
          </cell>
          <cell r="B34965">
            <v>14130</v>
          </cell>
        </row>
        <row r="34966">
          <cell r="A34966" t="str">
            <v>Tourville la Campagne</v>
          </cell>
          <cell r="B34966">
            <v>27370</v>
          </cell>
        </row>
        <row r="34967">
          <cell r="A34967" t="str">
            <v>Tourville la Chapelle</v>
          </cell>
          <cell r="B34967">
            <v>76630</v>
          </cell>
        </row>
        <row r="34968">
          <cell r="A34968" t="str">
            <v>Tourville la Rivière</v>
          </cell>
          <cell r="B34968">
            <v>76410</v>
          </cell>
        </row>
        <row r="34969">
          <cell r="A34969" t="str">
            <v>Tourville les Ifs</v>
          </cell>
          <cell r="B34969">
            <v>76400</v>
          </cell>
        </row>
        <row r="34970">
          <cell r="A34970" t="str">
            <v>Tourville sur Arques</v>
          </cell>
          <cell r="B34970">
            <v>76550</v>
          </cell>
        </row>
        <row r="34971">
          <cell r="A34971" t="str">
            <v>Tourville sur Odon</v>
          </cell>
          <cell r="B34971">
            <v>14210</v>
          </cell>
        </row>
        <row r="34972">
          <cell r="A34972" t="str">
            <v>Tourville sur Pont Audemer</v>
          </cell>
          <cell r="B34972">
            <v>27500</v>
          </cell>
        </row>
        <row r="34973">
          <cell r="A34973" t="str">
            <v>Tourville sur Sienne</v>
          </cell>
          <cell r="B34973">
            <v>50200</v>
          </cell>
        </row>
        <row r="34974">
          <cell r="A34974" t="str">
            <v>Toury</v>
          </cell>
          <cell r="B34974">
            <v>28390</v>
          </cell>
        </row>
        <row r="34975">
          <cell r="A34975" t="str">
            <v>Toury Lurcy</v>
          </cell>
          <cell r="B34975">
            <v>58300</v>
          </cell>
        </row>
        <row r="34976">
          <cell r="A34976" t="str">
            <v>Toury sur Jour</v>
          </cell>
          <cell r="B34976">
            <v>58240</v>
          </cell>
        </row>
        <row r="34977">
          <cell r="A34977" t="str">
            <v>Tourzel Ronzières</v>
          </cell>
          <cell r="B34977">
            <v>63320</v>
          </cell>
        </row>
        <row r="34978">
          <cell r="A34978" t="str">
            <v>Toussaint</v>
          </cell>
          <cell r="B34978">
            <v>76400</v>
          </cell>
        </row>
        <row r="34979">
          <cell r="A34979" t="str">
            <v>Toussieu</v>
          </cell>
          <cell r="B34979">
            <v>69780</v>
          </cell>
        </row>
        <row r="34980">
          <cell r="A34980" t="str">
            <v>Toussieux</v>
          </cell>
          <cell r="B34980" t="str">
            <v>01600</v>
          </cell>
        </row>
        <row r="34981">
          <cell r="A34981" t="str">
            <v>Tousson</v>
          </cell>
          <cell r="B34981">
            <v>77123</v>
          </cell>
        </row>
        <row r="34982">
          <cell r="A34982" t="str">
            <v>Toussus le Noble</v>
          </cell>
          <cell r="B34982">
            <v>78117</v>
          </cell>
        </row>
        <row r="34983">
          <cell r="A34983" t="str">
            <v>Toutainville</v>
          </cell>
          <cell r="B34983">
            <v>27500</v>
          </cell>
        </row>
        <row r="34984">
          <cell r="A34984" t="str">
            <v>Toutenant</v>
          </cell>
          <cell r="B34984">
            <v>71350</v>
          </cell>
        </row>
        <row r="34985">
          <cell r="A34985" t="str">
            <v>Toutencourt</v>
          </cell>
          <cell r="B34985">
            <v>80560</v>
          </cell>
        </row>
        <row r="34986">
          <cell r="A34986" t="str">
            <v>Toutens</v>
          </cell>
          <cell r="B34986">
            <v>31460</v>
          </cell>
        </row>
        <row r="34987">
          <cell r="A34987" t="str">
            <v>Toutlemonde</v>
          </cell>
          <cell r="B34987">
            <v>49360</v>
          </cell>
        </row>
        <row r="34988">
          <cell r="A34988" t="str">
            <v>Toutry</v>
          </cell>
          <cell r="B34988">
            <v>21460</v>
          </cell>
        </row>
        <row r="34989">
          <cell r="A34989" t="str">
            <v>Touvérac</v>
          </cell>
          <cell r="B34989">
            <v>16360</v>
          </cell>
        </row>
        <row r="34990">
          <cell r="A34990" t="str">
            <v>Touville</v>
          </cell>
          <cell r="B34990">
            <v>27290</v>
          </cell>
        </row>
        <row r="34991">
          <cell r="A34991" t="str">
            <v>Touvois</v>
          </cell>
          <cell r="B34991">
            <v>44650</v>
          </cell>
        </row>
        <row r="34992">
          <cell r="A34992" t="str">
            <v>Touvre</v>
          </cell>
          <cell r="B34992">
            <v>16600</v>
          </cell>
        </row>
        <row r="34993">
          <cell r="A34993" t="str">
            <v>Touzac</v>
          </cell>
          <cell r="B34993">
            <v>16120</v>
          </cell>
        </row>
        <row r="34994">
          <cell r="A34994" t="str">
            <v>Touzac</v>
          </cell>
          <cell r="B34994">
            <v>46700</v>
          </cell>
        </row>
        <row r="34995">
          <cell r="A34995" t="str">
            <v>Tox</v>
          </cell>
          <cell r="B34995">
            <v>20270</v>
          </cell>
        </row>
        <row r="34996">
          <cell r="A34996" t="str">
            <v>Toy Viam</v>
          </cell>
          <cell r="B34996">
            <v>19170</v>
          </cell>
        </row>
        <row r="34997">
          <cell r="A34997" t="str">
            <v>Tracy Bocage</v>
          </cell>
          <cell r="B34997">
            <v>14310</v>
          </cell>
        </row>
        <row r="34998">
          <cell r="A34998" t="str">
            <v>Tracy le Mont</v>
          </cell>
          <cell r="B34998">
            <v>60170</v>
          </cell>
        </row>
        <row r="34999">
          <cell r="A34999" t="str">
            <v>Tracy le Val</v>
          </cell>
          <cell r="B34999">
            <v>60170</v>
          </cell>
        </row>
        <row r="35000">
          <cell r="A35000" t="str">
            <v>Tracy sur Loire</v>
          </cell>
          <cell r="B35000">
            <v>58150</v>
          </cell>
        </row>
        <row r="35001">
          <cell r="A35001" t="str">
            <v>Tracy sur Mer</v>
          </cell>
          <cell r="B35001">
            <v>14117</v>
          </cell>
        </row>
        <row r="35002">
          <cell r="A35002" t="str">
            <v>Trades</v>
          </cell>
          <cell r="B35002">
            <v>69860</v>
          </cell>
        </row>
        <row r="35003">
          <cell r="A35003" t="str">
            <v>Traenheim</v>
          </cell>
          <cell r="B35003">
            <v>67310</v>
          </cell>
        </row>
        <row r="35004">
          <cell r="A35004" t="str">
            <v>Tragny</v>
          </cell>
          <cell r="B35004">
            <v>57580</v>
          </cell>
        </row>
        <row r="35005">
          <cell r="A35005" t="str">
            <v>Trainel</v>
          </cell>
          <cell r="B35005">
            <v>10400</v>
          </cell>
        </row>
        <row r="35006">
          <cell r="A35006" t="str">
            <v>Traînou</v>
          </cell>
          <cell r="B35006">
            <v>45470</v>
          </cell>
        </row>
        <row r="35007">
          <cell r="A35007" t="str">
            <v>Traitiéfontaine</v>
          </cell>
          <cell r="B35007">
            <v>70190</v>
          </cell>
        </row>
        <row r="35008">
          <cell r="A35008" t="str">
            <v>Traize</v>
          </cell>
          <cell r="B35008">
            <v>73170</v>
          </cell>
        </row>
        <row r="35009">
          <cell r="A35009" t="str">
            <v>Tralaigues</v>
          </cell>
          <cell r="B35009">
            <v>63380</v>
          </cell>
        </row>
        <row r="35010">
          <cell r="A35010" t="str">
            <v>Tralonca</v>
          </cell>
          <cell r="B35010">
            <v>20250</v>
          </cell>
        </row>
        <row r="35011">
          <cell r="A35011" t="str">
            <v>Tramain</v>
          </cell>
          <cell r="B35011">
            <v>22640</v>
          </cell>
        </row>
        <row r="35012">
          <cell r="A35012" t="str">
            <v>Tramayes</v>
          </cell>
          <cell r="B35012">
            <v>71520</v>
          </cell>
        </row>
        <row r="35013">
          <cell r="A35013" t="str">
            <v>Trambly</v>
          </cell>
          <cell r="B35013">
            <v>71520</v>
          </cell>
        </row>
        <row r="35014">
          <cell r="A35014" t="str">
            <v>Tramecourt</v>
          </cell>
          <cell r="B35014">
            <v>62310</v>
          </cell>
        </row>
        <row r="35015">
          <cell r="A35015" t="str">
            <v>Tramery</v>
          </cell>
          <cell r="B35015">
            <v>51170</v>
          </cell>
        </row>
        <row r="35016">
          <cell r="A35016" t="str">
            <v>Tramezaïgues</v>
          </cell>
          <cell r="B35016">
            <v>65170</v>
          </cell>
        </row>
        <row r="35017">
          <cell r="A35017" t="str">
            <v>Tramolé</v>
          </cell>
          <cell r="B35017">
            <v>38300</v>
          </cell>
        </row>
        <row r="35018">
          <cell r="A35018" t="str">
            <v>Tramont Émy</v>
          </cell>
          <cell r="B35018">
            <v>54115</v>
          </cell>
        </row>
        <row r="35019">
          <cell r="A35019" t="str">
            <v>Tramont Lassus</v>
          </cell>
          <cell r="B35019">
            <v>54115</v>
          </cell>
        </row>
        <row r="35020">
          <cell r="A35020" t="str">
            <v>Tramont Saint André</v>
          </cell>
          <cell r="B35020">
            <v>54115</v>
          </cell>
        </row>
        <row r="35021">
          <cell r="A35021" t="str">
            <v>Tramoyes</v>
          </cell>
          <cell r="B35021" t="str">
            <v>01390</v>
          </cell>
        </row>
        <row r="35022">
          <cell r="A35022" t="str">
            <v>Trampot</v>
          </cell>
          <cell r="B35022">
            <v>88350</v>
          </cell>
        </row>
        <row r="35023">
          <cell r="A35023" t="str">
            <v>Trancault</v>
          </cell>
          <cell r="B35023">
            <v>10290</v>
          </cell>
        </row>
        <row r="35024">
          <cell r="A35024" t="str">
            <v>Trancrainville</v>
          </cell>
          <cell r="B35024">
            <v>28310</v>
          </cell>
        </row>
        <row r="35025">
          <cell r="A35025" t="str">
            <v>Trangé</v>
          </cell>
          <cell r="B35025">
            <v>72650</v>
          </cell>
        </row>
        <row r="35026">
          <cell r="A35026" t="str">
            <v>Trannes</v>
          </cell>
          <cell r="B35026">
            <v>10140</v>
          </cell>
        </row>
        <row r="35027">
          <cell r="A35027" t="str">
            <v>Tranqueville Graux</v>
          </cell>
          <cell r="B35027">
            <v>88300</v>
          </cell>
        </row>
        <row r="35028">
          <cell r="A35028" t="str">
            <v>Trans</v>
          </cell>
          <cell r="B35028">
            <v>35610</v>
          </cell>
        </row>
        <row r="35029">
          <cell r="A35029" t="str">
            <v>Trans</v>
          </cell>
          <cell r="B35029">
            <v>53160</v>
          </cell>
        </row>
        <row r="35030">
          <cell r="A35030" t="str">
            <v>Trans en Provence</v>
          </cell>
          <cell r="B35030">
            <v>83720</v>
          </cell>
        </row>
        <row r="35031">
          <cell r="A35031" t="str">
            <v>Trans sur Erdre</v>
          </cell>
          <cell r="B35031">
            <v>44440</v>
          </cell>
        </row>
        <row r="35032">
          <cell r="A35032" t="str">
            <v>Transloy</v>
          </cell>
          <cell r="B35032">
            <v>62450</v>
          </cell>
        </row>
        <row r="35033">
          <cell r="A35033" t="str">
            <v>Tranzault</v>
          </cell>
          <cell r="B35033">
            <v>36230</v>
          </cell>
        </row>
        <row r="35034">
          <cell r="A35034" t="str">
            <v>Trappes</v>
          </cell>
          <cell r="B35034">
            <v>78190</v>
          </cell>
        </row>
        <row r="35035">
          <cell r="A35035" t="str">
            <v>Trassanel</v>
          </cell>
          <cell r="B35035">
            <v>11160</v>
          </cell>
        </row>
        <row r="35036">
          <cell r="A35036" t="str">
            <v>Traubach le Bas</v>
          </cell>
          <cell r="B35036">
            <v>68210</v>
          </cell>
        </row>
        <row r="35037">
          <cell r="A35037" t="str">
            <v>Traubach le Haut</v>
          </cell>
          <cell r="B35037">
            <v>68210</v>
          </cell>
        </row>
        <row r="35038">
          <cell r="A35038" t="str">
            <v>Trausse</v>
          </cell>
          <cell r="B35038">
            <v>11160</v>
          </cell>
        </row>
        <row r="35039">
          <cell r="A35039" t="str">
            <v>Travaillan</v>
          </cell>
          <cell r="B35039">
            <v>84850</v>
          </cell>
        </row>
        <row r="35040">
          <cell r="A35040" t="str">
            <v>Travecy</v>
          </cell>
          <cell r="B35040" t="str">
            <v>02800</v>
          </cell>
        </row>
        <row r="35041">
          <cell r="A35041" t="str">
            <v>Traversères</v>
          </cell>
          <cell r="B35041">
            <v>32450</v>
          </cell>
        </row>
        <row r="35042">
          <cell r="A35042" t="str">
            <v>Traves</v>
          </cell>
          <cell r="B35042">
            <v>70360</v>
          </cell>
        </row>
        <row r="35043">
          <cell r="A35043" t="str">
            <v>Trayes</v>
          </cell>
          <cell r="B35043">
            <v>79240</v>
          </cell>
        </row>
        <row r="35044">
          <cell r="A35044" t="str">
            <v>Tréal</v>
          </cell>
          <cell r="B35044">
            <v>56140</v>
          </cell>
        </row>
        <row r="35045">
          <cell r="A35045" t="str">
            <v>Tréauville</v>
          </cell>
          <cell r="B35045">
            <v>50340</v>
          </cell>
        </row>
        <row r="35046">
          <cell r="A35046" t="str">
            <v>Trébabu</v>
          </cell>
          <cell r="B35046">
            <v>29217</v>
          </cell>
        </row>
        <row r="35047">
          <cell r="A35047" t="str">
            <v>Tréban</v>
          </cell>
          <cell r="B35047" t="str">
            <v>03240</v>
          </cell>
        </row>
        <row r="35048">
          <cell r="A35048" t="str">
            <v>Tréban</v>
          </cell>
          <cell r="B35048">
            <v>81190</v>
          </cell>
        </row>
        <row r="35049">
          <cell r="A35049" t="str">
            <v>Trébas</v>
          </cell>
          <cell r="B35049">
            <v>81340</v>
          </cell>
        </row>
        <row r="35050">
          <cell r="A35050" t="str">
            <v>Trébédan</v>
          </cell>
          <cell r="B35050">
            <v>22980</v>
          </cell>
        </row>
        <row r="35051">
          <cell r="A35051" t="str">
            <v>Trèbes</v>
          </cell>
          <cell r="B35051">
            <v>11800</v>
          </cell>
        </row>
        <row r="35052">
          <cell r="A35052" t="str">
            <v>Trébeurden</v>
          </cell>
          <cell r="B35052">
            <v>22560</v>
          </cell>
        </row>
        <row r="35053">
          <cell r="A35053" t="str">
            <v>Trébons</v>
          </cell>
          <cell r="B35053">
            <v>65200</v>
          </cell>
        </row>
        <row r="35054">
          <cell r="A35054" t="str">
            <v>Trébons de Luchon</v>
          </cell>
          <cell r="B35054">
            <v>31110</v>
          </cell>
        </row>
        <row r="35055">
          <cell r="A35055" t="str">
            <v>Trébons sur la Grasse</v>
          </cell>
          <cell r="B35055">
            <v>31290</v>
          </cell>
        </row>
        <row r="35056">
          <cell r="A35056" t="str">
            <v>Tréboul</v>
          </cell>
          <cell r="B35056">
            <v>29100</v>
          </cell>
        </row>
        <row r="35057">
          <cell r="A35057" t="str">
            <v>Trébrivan</v>
          </cell>
          <cell r="B35057">
            <v>22340</v>
          </cell>
        </row>
        <row r="35058">
          <cell r="A35058" t="str">
            <v>Trébry</v>
          </cell>
          <cell r="B35058">
            <v>22510</v>
          </cell>
        </row>
        <row r="35059">
          <cell r="A35059" t="str">
            <v>Tréclun</v>
          </cell>
          <cell r="B35059">
            <v>21130</v>
          </cell>
        </row>
        <row r="35060">
          <cell r="A35060" t="str">
            <v>Trécon</v>
          </cell>
          <cell r="B35060">
            <v>51130</v>
          </cell>
        </row>
        <row r="35061">
          <cell r="A35061" t="str">
            <v>Trédaniel</v>
          </cell>
          <cell r="B35061">
            <v>22510</v>
          </cell>
        </row>
        <row r="35062">
          <cell r="A35062" t="str">
            <v>Trédarzec</v>
          </cell>
          <cell r="B35062">
            <v>22220</v>
          </cell>
        </row>
        <row r="35063">
          <cell r="A35063" t="str">
            <v>Trédias</v>
          </cell>
          <cell r="B35063">
            <v>22250</v>
          </cell>
        </row>
        <row r="35064">
          <cell r="A35064" t="str">
            <v>Trédion</v>
          </cell>
          <cell r="B35064">
            <v>56250</v>
          </cell>
        </row>
        <row r="35065">
          <cell r="A35065" t="str">
            <v>Trédrez</v>
          </cell>
          <cell r="B35065">
            <v>22300</v>
          </cell>
        </row>
        <row r="35066">
          <cell r="A35066" t="str">
            <v>Tréduder</v>
          </cell>
          <cell r="B35066">
            <v>22310</v>
          </cell>
        </row>
        <row r="35067">
          <cell r="A35067" t="str">
            <v>Trefcon</v>
          </cell>
          <cell r="B35067" t="str">
            <v>02490</v>
          </cell>
        </row>
        <row r="35068">
          <cell r="A35068" t="str">
            <v>Treffay</v>
          </cell>
          <cell r="B35068">
            <v>39300</v>
          </cell>
        </row>
        <row r="35069">
          <cell r="A35069" t="str">
            <v>Treffendel</v>
          </cell>
          <cell r="B35069">
            <v>35380</v>
          </cell>
        </row>
        <row r="35070">
          <cell r="A35070" t="str">
            <v>Tréffiagat</v>
          </cell>
          <cell r="B35070">
            <v>29730</v>
          </cell>
        </row>
        <row r="35071">
          <cell r="A35071" t="str">
            <v>Treffieux</v>
          </cell>
          <cell r="B35071">
            <v>44170</v>
          </cell>
        </row>
        <row r="35072">
          <cell r="A35072" t="str">
            <v>Treffléan</v>
          </cell>
          <cell r="B35072">
            <v>56250</v>
          </cell>
        </row>
        <row r="35073">
          <cell r="A35073" t="str">
            <v>Treffort</v>
          </cell>
          <cell r="B35073">
            <v>38650</v>
          </cell>
        </row>
        <row r="35074">
          <cell r="A35074" t="str">
            <v>Treffort Cuisiat</v>
          </cell>
          <cell r="B35074" t="str">
            <v>01370</v>
          </cell>
        </row>
        <row r="35075">
          <cell r="A35075" t="str">
            <v>Treffrin</v>
          </cell>
          <cell r="B35075">
            <v>22340</v>
          </cell>
        </row>
        <row r="35076">
          <cell r="A35076" t="str">
            <v>Tréflaouénan</v>
          </cell>
          <cell r="B35076">
            <v>29440</v>
          </cell>
        </row>
        <row r="35077">
          <cell r="A35077" t="str">
            <v>Tréflévenez</v>
          </cell>
          <cell r="B35077">
            <v>29800</v>
          </cell>
        </row>
        <row r="35078">
          <cell r="A35078" t="str">
            <v>Tréflez</v>
          </cell>
          <cell r="B35078">
            <v>29430</v>
          </cell>
        </row>
        <row r="35079">
          <cell r="A35079" t="str">
            <v>Tréfols</v>
          </cell>
          <cell r="B35079">
            <v>51210</v>
          </cell>
        </row>
        <row r="35080">
          <cell r="A35080" t="str">
            <v>Tréfumel</v>
          </cell>
          <cell r="B35080">
            <v>22630</v>
          </cell>
        </row>
        <row r="35081">
          <cell r="A35081" t="str">
            <v>Trégarantec</v>
          </cell>
          <cell r="B35081">
            <v>29260</v>
          </cell>
        </row>
        <row r="35082">
          <cell r="A35082" t="str">
            <v>Trégarvan</v>
          </cell>
          <cell r="B35082">
            <v>29560</v>
          </cell>
        </row>
        <row r="35083">
          <cell r="A35083" t="str">
            <v>Trégastel</v>
          </cell>
          <cell r="B35083">
            <v>22730</v>
          </cell>
        </row>
        <row r="35084">
          <cell r="A35084" t="str">
            <v>Tréglamus</v>
          </cell>
          <cell r="B35084">
            <v>22540</v>
          </cell>
        </row>
        <row r="35085">
          <cell r="A35085" t="str">
            <v>Tréglonou</v>
          </cell>
          <cell r="B35085">
            <v>29870</v>
          </cell>
        </row>
        <row r="35086">
          <cell r="A35086" t="str">
            <v>Trégomar</v>
          </cell>
          <cell r="B35086">
            <v>22400</v>
          </cell>
        </row>
        <row r="35087">
          <cell r="A35087" t="str">
            <v>Trégomeur</v>
          </cell>
          <cell r="B35087">
            <v>22590</v>
          </cell>
        </row>
        <row r="35088">
          <cell r="A35088" t="str">
            <v>Trégon</v>
          </cell>
          <cell r="B35088">
            <v>22650</v>
          </cell>
        </row>
        <row r="35089">
          <cell r="A35089" t="str">
            <v>Trégonneau</v>
          </cell>
          <cell r="B35089">
            <v>22200</v>
          </cell>
        </row>
        <row r="35090">
          <cell r="A35090" t="str">
            <v>Trégourez</v>
          </cell>
          <cell r="B35090">
            <v>29970</v>
          </cell>
        </row>
        <row r="35091">
          <cell r="A35091" t="str">
            <v>Trégrom</v>
          </cell>
          <cell r="B35091">
            <v>22420</v>
          </cell>
        </row>
        <row r="35092">
          <cell r="A35092" t="str">
            <v>Tréguennec</v>
          </cell>
          <cell r="B35092">
            <v>29720</v>
          </cell>
        </row>
        <row r="35093">
          <cell r="A35093" t="str">
            <v>Trégueux</v>
          </cell>
          <cell r="B35093">
            <v>22950</v>
          </cell>
        </row>
        <row r="35094">
          <cell r="A35094" t="str">
            <v>Tréguidel</v>
          </cell>
          <cell r="B35094">
            <v>22290</v>
          </cell>
        </row>
        <row r="35095">
          <cell r="A35095" t="str">
            <v>Tréguier</v>
          </cell>
          <cell r="B35095">
            <v>22220</v>
          </cell>
        </row>
        <row r="35096">
          <cell r="A35096" t="str">
            <v>Trégunc</v>
          </cell>
          <cell r="B35096">
            <v>29910</v>
          </cell>
        </row>
        <row r="35097">
          <cell r="A35097" t="str">
            <v>Tréhet</v>
          </cell>
          <cell r="B35097">
            <v>41800</v>
          </cell>
        </row>
        <row r="35098">
          <cell r="A35098" t="str">
            <v>Tréhorenteuc</v>
          </cell>
          <cell r="B35098">
            <v>56430</v>
          </cell>
        </row>
        <row r="35099">
          <cell r="A35099" t="str">
            <v>Treignac</v>
          </cell>
          <cell r="B35099">
            <v>19260</v>
          </cell>
        </row>
        <row r="35100">
          <cell r="A35100" t="str">
            <v>Treignat</v>
          </cell>
          <cell r="B35100" t="str">
            <v>03380</v>
          </cell>
        </row>
        <row r="35101">
          <cell r="A35101" t="str">
            <v>Treigny</v>
          </cell>
          <cell r="B35101">
            <v>89520</v>
          </cell>
        </row>
        <row r="35102">
          <cell r="A35102" t="str">
            <v>Treilles</v>
          </cell>
          <cell r="B35102">
            <v>11510</v>
          </cell>
        </row>
        <row r="35103">
          <cell r="A35103" t="str">
            <v>Treilles en Gâtinais</v>
          </cell>
          <cell r="B35103">
            <v>45490</v>
          </cell>
        </row>
        <row r="35104">
          <cell r="A35104" t="str">
            <v>Treillières</v>
          </cell>
          <cell r="B35104">
            <v>44119</v>
          </cell>
        </row>
        <row r="35105">
          <cell r="A35105" t="str">
            <v>Treix</v>
          </cell>
          <cell r="B35105">
            <v>52000</v>
          </cell>
        </row>
        <row r="35106">
          <cell r="A35106" t="str">
            <v>Treize Septiers</v>
          </cell>
          <cell r="B35106">
            <v>85600</v>
          </cell>
        </row>
        <row r="35107">
          <cell r="A35107" t="str">
            <v>Treize Vents</v>
          </cell>
          <cell r="B35107">
            <v>85590</v>
          </cell>
        </row>
        <row r="35108">
          <cell r="A35108" t="str">
            <v>Tréjouls</v>
          </cell>
          <cell r="B35108">
            <v>82110</v>
          </cell>
        </row>
        <row r="35109">
          <cell r="A35109" t="str">
            <v>Trélans</v>
          </cell>
          <cell r="B35109">
            <v>48340</v>
          </cell>
        </row>
        <row r="35110">
          <cell r="A35110" t="str">
            <v>Trélazé</v>
          </cell>
          <cell r="B35110">
            <v>49800</v>
          </cell>
        </row>
        <row r="35111">
          <cell r="A35111" t="str">
            <v>Trélévern</v>
          </cell>
          <cell r="B35111">
            <v>22660</v>
          </cell>
        </row>
        <row r="35112">
          <cell r="A35112" t="str">
            <v>Trelins</v>
          </cell>
          <cell r="B35112">
            <v>42130</v>
          </cell>
        </row>
        <row r="35113">
          <cell r="A35113" t="str">
            <v>Trélissac</v>
          </cell>
          <cell r="B35113">
            <v>24750</v>
          </cell>
        </row>
        <row r="35114">
          <cell r="A35114" t="str">
            <v>Trélivan</v>
          </cell>
          <cell r="B35114">
            <v>22100</v>
          </cell>
        </row>
        <row r="35115">
          <cell r="A35115" t="str">
            <v>Trelly</v>
          </cell>
          <cell r="B35115">
            <v>50660</v>
          </cell>
        </row>
        <row r="35116">
          <cell r="A35116" t="str">
            <v>Trélon</v>
          </cell>
          <cell r="B35116">
            <v>59132</v>
          </cell>
        </row>
        <row r="35117">
          <cell r="A35117" t="str">
            <v>Trélou sur Marne</v>
          </cell>
          <cell r="B35117" t="str">
            <v>02850</v>
          </cell>
        </row>
        <row r="35118">
          <cell r="A35118" t="str">
            <v>Trémaouézan</v>
          </cell>
          <cell r="B35118">
            <v>29800</v>
          </cell>
        </row>
        <row r="35119">
          <cell r="A35119" t="str">
            <v>Trémargat</v>
          </cell>
          <cell r="B35119">
            <v>22110</v>
          </cell>
        </row>
        <row r="35120">
          <cell r="A35120" t="str">
            <v>Trémauville</v>
          </cell>
          <cell r="B35120">
            <v>76640</v>
          </cell>
        </row>
        <row r="35121">
          <cell r="A35121" t="str">
            <v>Tremblay</v>
          </cell>
          <cell r="B35121">
            <v>35460</v>
          </cell>
        </row>
        <row r="35122">
          <cell r="A35122" t="str">
            <v>tremblay en france</v>
          </cell>
          <cell r="B35122">
            <v>93290</v>
          </cell>
        </row>
        <row r="35123">
          <cell r="A35123" t="str">
            <v>Tremblay les Villages</v>
          </cell>
          <cell r="B35123">
            <v>28170</v>
          </cell>
        </row>
        <row r="35124">
          <cell r="A35124" t="str">
            <v>Tremblecourt</v>
          </cell>
          <cell r="B35124">
            <v>54385</v>
          </cell>
        </row>
        <row r="35125">
          <cell r="A35125" t="str">
            <v>Tremblois lès Carignan</v>
          </cell>
          <cell r="B35125" t="str">
            <v>08110</v>
          </cell>
        </row>
        <row r="35126">
          <cell r="A35126" t="str">
            <v>Tremblois lès Rocroi</v>
          </cell>
          <cell r="B35126" t="str">
            <v>08150</v>
          </cell>
        </row>
        <row r="35127">
          <cell r="A35127" t="str">
            <v>Tréméheuc</v>
          </cell>
          <cell r="B35127">
            <v>35270</v>
          </cell>
        </row>
        <row r="35128">
          <cell r="A35128" t="str">
            <v>Trémel</v>
          </cell>
          <cell r="B35128">
            <v>22310</v>
          </cell>
        </row>
        <row r="35129">
          <cell r="A35129" t="str">
            <v>Tréméloir</v>
          </cell>
          <cell r="B35129">
            <v>22590</v>
          </cell>
        </row>
        <row r="35130">
          <cell r="A35130" t="str">
            <v>Trémentines</v>
          </cell>
          <cell r="B35130">
            <v>49340</v>
          </cell>
        </row>
        <row r="35131">
          <cell r="A35131" t="str">
            <v>Tréméoc</v>
          </cell>
          <cell r="B35131">
            <v>29120</v>
          </cell>
        </row>
        <row r="35132">
          <cell r="A35132" t="str">
            <v>Tréméreuc</v>
          </cell>
          <cell r="B35132">
            <v>22490</v>
          </cell>
        </row>
        <row r="35133">
          <cell r="A35133" t="str">
            <v>Trémery</v>
          </cell>
          <cell r="B35133">
            <v>57300</v>
          </cell>
        </row>
        <row r="35134">
          <cell r="A35134" t="str">
            <v>Trémeur</v>
          </cell>
          <cell r="B35134">
            <v>22250</v>
          </cell>
        </row>
        <row r="35135">
          <cell r="A35135" t="str">
            <v>Trémeven</v>
          </cell>
          <cell r="B35135">
            <v>22290</v>
          </cell>
        </row>
        <row r="35136">
          <cell r="A35136" t="str">
            <v>Tréméven</v>
          </cell>
          <cell r="B35136">
            <v>29300</v>
          </cell>
        </row>
        <row r="35137">
          <cell r="A35137" t="str">
            <v>Trémilly</v>
          </cell>
          <cell r="B35137">
            <v>52110</v>
          </cell>
        </row>
        <row r="35138">
          <cell r="A35138" t="str">
            <v>Tréminis</v>
          </cell>
          <cell r="B35138">
            <v>38710</v>
          </cell>
        </row>
        <row r="35139">
          <cell r="A35139" t="str">
            <v>Trémoins</v>
          </cell>
          <cell r="B35139">
            <v>70400</v>
          </cell>
        </row>
        <row r="35140">
          <cell r="A35140" t="str">
            <v>Trémolat</v>
          </cell>
          <cell r="B35140">
            <v>24510</v>
          </cell>
        </row>
        <row r="35141">
          <cell r="A35141" t="str">
            <v>Trémons</v>
          </cell>
          <cell r="B35141">
            <v>47140</v>
          </cell>
        </row>
        <row r="35142">
          <cell r="A35142" t="str">
            <v>Trémont</v>
          </cell>
          <cell r="B35142">
            <v>49310</v>
          </cell>
        </row>
        <row r="35143">
          <cell r="A35143" t="str">
            <v>Trémont</v>
          </cell>
          <cell r="B35143">
            <v>61390</v>
          </cell>
        </row>
        <row r="35144">
          <cell r="A35144" t="str">
            <v>Trémont sur Saulx</v>
          </cell>
          <cell r="B35144">
            <v>55000</v>
          </cell>
        </row>
        <row r="35145">
          <cell r="A35145" t="str">
            <v>Trémonzey</v>
          </cell>
          <cell r="B35145">
            <v>88240</v>
          </cell>
        </row>
        <row r="35146">
          <cell r="A35146" t="str">
            <v>Trémorel</v>
          </cell>
          <cell r="B35146">
            <v>22230</v>
          </cell>
        </row>
        <row r="35147">
          <cell r="A35147" t="str">
            <v>Trémouille</v>
          </cell>
          <cell r="B35147">
            <v>15270</v>
          </cell>
        </row>
        <row r="35148">
          <cell r="A35148" t="str">
            <v>Trémouille Saint Loup</v>
          </cell>
          <cell r="B35148">
            <v>63810</v>
          </cell>
        </row>
        <row r="35149">
          <cell r="A35149" t="str">
            <v>Trémouilles</v>
          </cell>
          <cell r="B35149">
            <v>12290</v>
          </cell>
        </row>
        <row r="35150">
          <cell r="A35150" t="str">
            <v>Trémoulet</v>
          </cell>
          <cell r="B35150" t="str">
            <v>09700</v>
          </cell>
        </row>
        <row r="35151">
          <cell r="A35151" t="str">
            <v>Trémuson</v>
          </cell>
          <cell r="B35151">
            <v>22440</v>
          </cell>
        </row>
        <row r="35152">
          <cell r="A35152" t="str">
            <v>Trénal</v>
          </cell>
          <cell r="B35152">
            <v>39570</v>
          </cell>
        </row>
        <row r="35153">
          <cell r="A35153" t="str">
            <v>Trensacq</v>
          </cell>
          <cell r="B35153">
            <v>40630</v>
          </cell>
        </row>
        <row r="35154">
          <cell r="A35154" t="str">
            <v>Trentels</v>
          </cell>
          <cell r="B35154">
            <v>47140</v>
          </cell>
        </row>
        <row r="35155">
          <cell r="A35155" t="str">
            <v>Tréogan</v>
          </cell>
          <cell r="B35155">
            <v>22340</v>
          </cell>
        </row>
        <row r="35156">
          <cell r="A35156" t="str">
            <v>Tréogat</v>
          </cell>
          <cell r="B35156">
            <v>29720</v>
          </cell>
        </row>
        <row r="35157">
          <cell r="A35157" t="str">
            <v>Tréon</v>
          </cell>
          <cell r="B35157">
            <v>28500</v>
          </cell>
        </row>
        <row r="35158">
          <cell r="A35158" t="str">
            <v>Tréouergat</v>
          </cell>
          <cell r="B35158">
            <v>29290</v>
          </cell>
        </row>
        <row r="35159">
          <cell r="A35159" t="str">
            <v>Trépail</v>
          </cell>
          <cell r="B35159">
            <v>51380</v>
          </cell>
        </row>
        <row r="35160">
          <cell r="A35160" t="str">
            <v>Trépied</v>
          </cell>
          <cell r="B35160">
            <v>62780</v>
          </cell>
        </row>
        <row r="35161">
          <cell r="A35161" t="str">
            <v>Trépot</v>
          </cell>
          <cell r="B35161">
            <v>25620</v>
          </cell>
        </row>
        <row r="35162">
          <cell r="A35162" t="str">
            <v>Tréprel</v>
          </cell>
          <cell r="B35162">
            <v>14690</v>
          </cell>
        </row>
        <row r="35163">
          <cell r="A35163" t="str">
            <v>Trept</v>
          </cell>
          <cell r="B35163">
            <v>38460</v>
          </cell>
        </row>
        <row r="35164">
          <cell r="A35164" t="str">
            <v>Trésauvaux</v>
          </cell>
          <cell r="B35164">
            <v>55160</v>
          </cell>
        </row>
        <row r="35165">
          <cell r="A35165" t="str">
            <v>Tresboeuf</v>
          </cell>
          <cell r="B35165">
            <v>35320</v>
          </cell>
        </row>
        <row r="35166">
          <cell r="A35166" t="str">
            <v>Trescault</v>
          </cell>
          <cell r="B35166">
            <v>62147</v>
          </cell>
        </row>
        <row r="35167">
          <cell r="A35167" t="str">
            <v>Treschenu Creyers</v>
          </cell>
          <cell r="B35167">
            <v>26410</v>
          </cell>
        </row>
        <row r="35168">
          <cell r="A35168" t="str">
            <v>Trescléoux</v>
          </cell>
          <cell r="B35168" t="str">
            <v>05700</v>
          </cell>
        </row>
        <row r="35169">
          <cell r="A35169" t="str">
            <v>Trésilley</v>
          </cell>
          <cell r="B35169">
            <v>70190</v>
          </cell>
        </row>
        <row r="35170">
          <cell r="A35170" t="str">
            <v>Treslon</v>
          </cell>
          <cell r="B35170">
            <v>51140</v>
          </cell>
        </row>
        <row r="35171">
          <cell r="A35171" t="str">
            <v>Tresnay</v>
          </cell>
          <cell r="B35171">
            <v>58240</v>
          </cell>
        </row>
        <row r="35172">
          <cell r="A35172" t="str">
            <v>Trespoux Rassiels</v>
          </cell>
          <cell r="B35172">
            <v>46090</v>
          </cell>
        </row>
        <row r="35173">
          <cell r="A35173" t="str">
            <v>Tresques</v>
          </cell>
          <cell r="B35173">
            <v>30330</v>
          </cell>
        </row>
        <row r="35174">
          <cell r="A35174" t="str">
            <v>Tressaint</v>
          </cell>
          <cell r="B35174">
            <v>22100</v>
          </cell>
        </row>
        <row r="35175">
          <cell r="A35175" t="str">
            <v>Tressan</v>
          </cell>
          <cell r="B35175">
            <v>34230</v>
          </cell>
        </row>
        <row r="35176">
          <cell r="A35176" t="str">
            <v>Tressandans</v>
          </cell>
          <cell r="B35176">
            <v>25680</v>
          </cell>
        </row>
        <row r="35177">
          <cell r="A35177" t="str">
            <v>Tressange</v>
          </cell>
          <cell r="B35177">
            <v>57710</v>
          </cell>
        </row>
        <row r="35178">
          <cell r="A35178" t="str">
            <v>Tressé</v>
          </cell>
          <cell r="B35178">
            <v>35720</v>
          </cell>
        </row>
        <row r="35179">
          <cell r="A35179" t="str">
            <v>Tresserre</v>
          </cell>
          <cell r="B35179">
            <v>66300</v>
          </cell>
        </row>
        <row r="35180">
          <cell r="A35180" t="str">
            <v>Tresserve</v>
          </cell>
          <cell r="B35180">
            <v>73100</v>
          </cell>
        </row>
        <row r="35181">
          <cell r="A35181" t="str">
            <v>Tresses</v>
          </cell>
          <cell r="B35181">
            <v>33370</v>
          </cell>
        </row>
        <row r="35182">
          <cell r="A35182" t="str">
            <v>Tressignaux</v>
          </cell>
          <cell r="B35182">
            <v>22290</v>
          </cell>
        </row>
        <row r="35183">
          <cell r="A35183" t="str">
            <v>Tressin</v>
          </cell>
          <cell r="B35183">
            <v>59152</v>
          </cell>
        </row>
        <row r="35184">
          <cell r="A35184" t="str">
            <v>Tresson</v>
          </cell>
          <cell r="B35184">
            <v>72440</v>
          </cell>
        </row>
        <row r="35185">
          <cell r="A35185" t="str">
            <v>Tréteau</v>
          </cell>
          <cell r="B35185" t="str">
            <v>03220</v>
          </cell>
        </row>
        <row r="35186">
          <cell r="A35186" t="str">
            <v>Trets</v>
          </cell>
          <cell r="B35186">
            <v>13530</v>
          </cell>
        </row>
        <row r="35187">
          <cell r="A35187" t="str">
            <v>Treux</v>
          </cell>
          <cell r="B35187">
            <v>80300</v>
          </cell>
        </row>
        <row r="35188">
          <cell r="A35188" t="str">
            <v>Treuzy Levelay</v>
          </cell>
          <cell r="B35188">
            <v>77710</v>
          </cell>
        </row>
        <row r="35189">
          <cell r="A35189" t="str">
            <v>Trévans</v>
          </cell>
          <cell r="B35189" t="str">
            <v>04270</v>
          </cell>
        </row>
        <row r="35190">
          <cell r="A35190" t="str">
            <v>Trévé</v>
          </cell>
          <cell r="B35190">
            <v>22600</v>
          </cell>
        </row>
        <row r="35191">
          <cell r="A35191" t="str">
            <v>Trévenans</v>
          </cell>
          <cell r="B35191">
            <v>90400</v>
          </cell>
        </row>
        <row r="35192">
          <cell r="A35192" t="str">
            <v>Tréveneuc</v>
          </cell>
          <cell r="B35192">
            <v>22410</v>
          </cell>
        </row>
        <row r="35193">
          <cell r="A35193" t="str">
            <v>Tréveray</v>
          </cell>
          <cell r="B35193">
            <v>55130</v>
          </cell>
        </row>
        <row r="35194">
          <cell r="A35194" t="str">
            <v>Trévérec</v>
          </cell>
          <cell r="B35194">
            <v>22290</v>
          </cell>
        </row>
        <row r="35195">
          <cell r="A35195" t="str">
            <v>Trévérien</v>
          </cell>
          <cell r="B35195">
            <v>35190</v>
          </cell>
        </row>
        <row r="35196">
          <cell r="A35196" t="str">
            <v>Tréves</v>
          </cell>
          <cell r="B35196">
            <v>30750</v>
          </cell>
        </row>
        <row r="35197">
          <cell r="A35197" t="str">
            <v>Tréves</v>
          </cell>
          <cell r="B35197">
            <v>69420</v>
          </cell>
        </row>
        <row r="35198">
          <cell r="A35198" t="str">
            <v>Trèves Cunault</v>
          </cell>
          <cell r="B35198">
            <v>49350</v>
          </cell>
        </row>
        <row r="35199">
          <cell r="A35199" t="str">
            <v>Trevey</v>
          </cell>
          <cell r="B35199">
            <v>70230</v>
          </cell>
        </row>
        <row r="35200">
          <cell r="A35200" t="str">
            <v>Trévien</v>
          </cell>
          <cell r="B35200">
            <v>81190</v>
          </cell>
        </row>
        <row r="35201">
          <cell r="A35201" t="str">
            <v>Trévières</v>
          </cell>
          <cell r="B35201">
            <v>14710</v>
          </cell>
        </row>
        <row r="35202">
          <cell r="A35202" t="str">
            <v>Trévignin</v>
          </cell>
          <cell r="B35202">
            <v>73100</v>
          </cell>
        </row>
        <row r="35203">
          <cell r="A35203" t="str">
            <v>Trévillach</v>
          </cell>
          <cell r="B35203">
            <v>66130</v>
          </cell>
        </row>
        <row r="35204">
          <cell r="A35204" t="str">
            <v>Tréville</v>
          </cell>
          <cell r="B35204">
            <v>11400</v>
          </cell>
        </row>
        <row r="35205">
          <cell r="A35205" t="str">
            <v>Trévillers</v>
          </cell>
          <cell r="B35205">
            <v>25470</v>
          </cell>
        </row>
        <row r="35206">
          <cell r="A35206" t="str">
            <v>Trévilly</v>
          </cell>
          <cell r="B35206">
            <v>89420</v>
          </cell>
        </row>
        <row r="35207">
          <cell r="A35207" t="str">
            <v>Trévol</v>
          </cell>
          <cell r="B35207" t="str">
            <v>03460</v>
          </cell>
        </row>
        <row r="35208">
          <cell r="A35208" t="str">
            <v>Trévou Tréguignec</v>
          </cell>
          <cell r="B35208">
            <v>22660</v>
          </cell>
        </row>
        <row r="35209">
          <cell r="A35209" t="str">
            <v>Trévoux</v>
          </cell>
          <cell r="B35209" t="str">
            <v>01600</v>
          </cell>
        </row>
        <row r="35210">
          <cell r="A35210" t="str">
            <v>Trévron</v>
          </cell>
          <cell r="B35210">
            <v>22100</v>
          </cell>
        </row>
        <row r="35211">
          <cell r="A35211" t="str">
            <v>Trézelan</v>
          </cell>
          <cell r="B35211">
            <v>22140</v>
          </cell>
        </row>
        <row r="35212">
          <cell r="A35212" t="str">
            <v>Trézelles</v>
          </cell>
          <cell r="B35212" t="str">
            <v>03220</v>
          </cell>
        </row>
        <row r="35213">
          <cell r="A35213" t="str">
            <v>Trézény</v>
          </cell>
          <cell r="B35213">
            <v>22450</v>
          </cell>
        </row>
        <row r="35214">
          <cell r="A35214" t="str">
            <v>Tréziers</v>
          </cell>
          <cell r="B35214">
            <v>11230</v>
          </cell>
        </row>
        <row r="35215">
          <cell r="A35215" t="str">
            <v>Trézilidé</v>
          </cell>
          <cell r="B35215">
            <v>29440</v>
          </cell>
        </row>
        <row r="35216">
          <cell r="A35216" t="str">
            <v>Trézioux</v>
          </cell>
          <cell r="B35216">
            <v>63520</v>
          </cell>
        </row>
        <row r="35217">
          <cell r="A35217" t="str">
            <v>Triac Lautrait</v>
          </cell>
          <cell r="B35217">
            <v>16200</v>
          </cell>
        </row>
        <row r="35218">
          <cell r="A35218" t="str">
            <v>Triaize</v>
          </cell>
          <cell r="B35218">
            <v>85580</v>
          </cell>
        </row>
        <row r="35219">
          <cell r="A35219" t="str">
            <v>Triaucourt en Argonne</v>
          </cell>
          <cell r="B35219">
            <v>55250</v>
          </cell>
        </row>
        <row r="35220">
          <cell r="A35220" t="str">
            <v>Tribehou</v>
          </cell>
          <cell r="B35220">
            <v>50620</v>
          </cell>
        </row>
        <row r="35221">
          <cell r="A35221" t="str">
            <v>Trichey</v>
          </cell>
          <cell r="B35221">
            <v>89430</v>
          </cell>
        </row>
        <row r="35222">
          <cell r="A35222" t="str">
            <v>Tricot</v>
          </cell>
          <cell r="B35222">
            <v>60420</v>
          </cell>
        </row>
        <row r="35223">
          <cell r="A35223" t="str">
            <v>Trie Château</v>
          </cell>
          <cell r="B35223">
            <v>60590</v>
          </cell>
        </row>
        <row r="35224">
          <cell r="A35224" t="str">
            <v>Trie la Ville</v>
          </cell>
          <cell r="B35224">
            <v>60590</v>
          </cell>
        </row>
        <row r="35225">
          <cell r="A35225" t="str">
            <v>Trie sur Baïse</v>
          </cell>
          <cell r="B35225">
            <v>65220</v>
          </cell>
        </row>
        <row r="35226">
          <cell r="A35226" t="str">
            <v>Triel sur Seine</v>
          </cell>
          <cell r="B35226">
            <v>78510</v>
          </cell>
        </row>
        <row r="35227">
          <cell r="A35227" t="str">
            <v>Triembach au Val</v>
          </cell>
          <cell r="B35227">
            <v>67220</v>
          </cell>
        </row>
        <row r="35228">
          <cell r="A35228" t="str">
            <v>Trieux</v>
          </cell>
          <cell r="B35228">
            <v>54750</v>
          </cell>
        </row>
        <row r="35229">
          <cell r="A35229" t="str">
            <v>Trigance</v>
          </cell>
          <cell r="B35229">
            <v>83840</v>
          </cell>
        </row>
        <row r="35230">
          <cell r="A35230" t="str">
            <v>Trigavou</v>
          </cell>
          <cell r="B35230">
            <v>22490</v>
          </cell>
        </row>
        <row r="35231">
          <cell r="A35231" t="str">
            <v>Trignac</v>
          </cell>
          <cell r="B35231">
            <v>44570</v>
          </cell>
        </row>
        <row r="35232">
          <cell r="A35232" t="str">
            <v>Trigny</v>
          </cell>
          <cell r="B35232">
            <v>51140</v>
          </cell>
        </row>
        <row r="35233">
          <cell r="A35233" t="str">
            <v>Triguères</v>
          </cell>
          <cell r="B35233">
            <v>45220</v>
          </cell>
        </row>
        <row r="35234">
          <cell r="A35234" t="str">
            <v>Trilbardou</v>
          </cell>
          <cell r="B35234">
            <v>77450</v>
          </cell>
        </row>
        <row r="35235">
          <cell r="A35235" t="str">
            <v>Trilla</v>
          </cell>
          <cell r="B35235">
            <v>66220</v>
          </cell>
        </row>
        <row r="35236">
          <cell r="A35236" t="str">
            <v>Trilport</v>
          </cell>
          <cell r="B35236">
            <v>77470</v>
          </cell>
        </row>
        <row r="35237">
          <cell r="A35237" t="str">
            <v>Trimbach</v>
          </cell>
          <cell r="B35237">
            <v>67470</v>
          </cell>
        </row>
        <row r="35238">
          <cell r="A35238" t="str">
            <v>Trimer</v>
          </cell>
          <cell r="B35238">
            <v>35190</v>
          </cell>
        </row>
        <row r="35239">
          <cell r="A35239" t="str">
            <v>Trinay</v>
          </cell>
          <cell r="B35239">
            <v>45410</v>
          </cell>
        </row>
        <row r="35240">
          <cell r="A35240" t="str">
            <v>Trinité de Thouberville</v>
          </cell>
          <cell r="B35240">
            <v>27310</v>
          </cell>
        </row>
        <row r="35241">
          <cell r="A35241" t="str">
            <v>Triors</v>
          </cell>
          <cell r="B35241">
            <v>26750</v>
          </cell>
        </row>
        <row r="35242">
          <cell r="A35242" t="str">
            <v>Tripleville</v>
          </cell>
          <cell r="B35242">
            <v>41240</v>
          </cell>
        </row>
        <row r="35243">
          <cell r="A35243" t="str">
            <v>Triquerville</v>
          </cell>
          <cell r="B35243">
            <v>76170</v>
          </cell>
        </row>
        <row r="35244">
          <cell r="A35244" t="str">
            <v>Triqueville</v>
          </cell>
          <cell r="B35244">
            <v>27500</v>
          </cell>
        </row>
        <row r="35245">
          <cell r="A35245" t="str">
            <v>Trith Saint Léger</v>
          </cell>
          <cell r="B35245">
            <v>59125</v>
          </cell>
        </row>
        <row r="35246">
          <cell r="A35246" t="str">
            <v>Tritteling</v>
          </cell>
          <cell r="B35246">
            <v>57114</v>
          </cell>
        </row>
        <row r="35247">
          <cell r="A35247" t="str">
            <v>Trivy</v>
          </cell>
          <cell r="B35247">
            <v>71520</v>
          </cell>
        </row>
        <row r="35248">
          <cell r="A35248" t="str">
            <v>Trizac</v>
          </cell>
          <cell r="B35248">
            <v>15400</v>
          </cell>
        </row>
        <row r="35249">
          <cell r="A35249" t="str">
            <v>Trizay</v>
          </cell>
          <cell r="B35249">
            <v>17250</v>
          </cell>
        </row>
        <row r="35250">
          <cell r="A35250" t="str">
            <v>Trizay Coutretot Saint Serge</v>
          </cell>
          <cell r="B35250">
            <v>28400</v>
          </cell>
        </row>
        <row r="35251">
          <cell r="A35251" t="str">
            <v>Trizay lès Bonneval</v>
          </cell>
          <cell r="B35251">
            <v>28800</v>
          </cell>
        </row>
        <row r="35252">
          <cell r="A35252" t="str">
            <v>Troarn</v>
          </cell>
          <cell r="B35252">
            <v>14670</v>
          </cell>
        </row>
        <row r="35253">
          <cell r="A35253" t="str">
            <v>Troche</v>
          </cell>
          <cell r="B35253">
            <v>19230</v>
          </cell>
        </row>
        <row r="35254">
          <cell r="A35254" t="str">
            <v>Trochères</v>
          </cell>
          <cell r="B35254">
            <v>21310</v>
          </cell>
        </row>
        <row r="35255">
          <cell r="A35255" t="str">
            <v>Trocy en Multien</v>
          </cell>
          <cell r="B35255">
            <v>77440</v>
          </cell>
        </row>
        <row r="35256">
          <cell r="A35256" t="str">
            <v>Troësnes</v>
          </cell>
          <cell r="B35256" t="str">
            <v>02460</v>
          </cell>
        </row>
        <row r="35257">
          <cell r="A35257" t="str">
            <v>Troguéry</v>
          </cell>
          <cell r="B35257">
            <v>22450</v>
          </cell>
        </row>
        <row r="35258">
          <cell r="A35258" t="str">
            <v>Trogues</v>
          </cell>
          <cell r="B35258">
            <v>37220</v>
          </cell>
        </row>
        <row r="35259">
          <cell r="A35259" t="str">
            <v>Trois Domaines</v>
          </cell>
          <cell r="B35259">
            <v>55220</v>
          </cell>
        </row>
        <row r="35260">
          <cell r="A35260" t="str">
            <v>Trois Épis</v>
          </cell>
          <cell r="B35260">
            <v>68410</v>
          </cell>
        </row>
        <row r="35261">
          <cell r="A35261" t="str">
            <v>Trois Fonds</v>
          </cell>
          <cell r="B35261">
            <v>23230</v>
          </cell>
        </row>
        <row r="35262">
          <cell r="A35262" t="str">
            <v>Trois Fontaines l'Abbaye</v>
          </cell>
          <cell r="B35262">
            <v>51340</v>
          </cell>
        </row>
        <row r="35263">
          <cell r="A35263" t="str">
            <v>Trois Monts</v>
          </cell>
          <cell r="B35263">
            <v>14210</v>
          </cell>
        </row>
        <row r="35264">
          <cell r="A35264" t="str">
            <v>Trois Palis</v>
          </cell>
          <cell r="B35264">
            <v>16730</v>
          </cell>
        </row>
        <row r="35265">
          <cell r="A35265" t="str">
            <v>Trois Puits</v>
          </cell>
          <cell r="B35265">
            <v>51500</v>
          </cell>
        </row>
        <row r="35266">
          <cell r="A35266" t="str">
            <v>Trois Vêvres</v>
          </cell>
          <cell r="B35266">
            <v>58260</v>
          </cell>
        </row>
        <row r="35267">
          <cell r="A35267" t="str">
            <v>Trois Villes</v>
          </cell>
          <cell r="B35267">
            <v>64470</v>
          </cell>
        </row>
        <row r="35268">
          <cell r="A35268" t="str">
            <v>Troischamps</v>
          </cell>
          <cell r="B35268">
            <v>52600</v>
          </cell>
        </row>
        <row r="35269">
          <cell r="A35269" t="str">
            <v>Troisfontaines</v>
          </cell>
          <cell r="B35269">
            <v>57870</v>
          </cell>
        </row>
        <row r="35270">
          <cell r="A35270" t="str">
            <v>Troisfontaines la Ville</v>
          </cell>
          <cell r="B35270">
            <v>52130</v>
          </cell>
        </row>
        <row r="35271">
          <cell r="A35271" t="str">
            <v>Troisgots</v>
          </cell>
          <cell r="B35271">
            <v>50420</v>
          </cell>
        </row>
        <row r="35272">
          <cell r="A35272" t="str">
            <v>Troissereux</v>
          </cell>
          <cell r="B35272">
            <v>60112</v>
          </cell>
        </row>
        <row r="35273">
          <cell r="A35273" t="str">
            <v>Troissy</v>
          </cell>
          <cell r="B35273">
            <v>51700</v>
          </cell>
        </row>
        <row r="35274">
          <cell r="A35274" t="str">
            <v>Troisvaux</v>
          </cell>
          <cell r="B35274">
            <v>62130</v>
          </cell>
        </row>
        <row r="35275">
          <cell r="A35275" t="str">
            <v>Troisvilles</v>
          </cell>
          <cell r="B35275">
            <v>59980</v>
          </cell>
        </row>
        <row r="35276">
          <cell r="A35276" t="str">
            <v>Tromarey</v>
          </cell>
          <cell r="B35276">
            <v>70150</v>
          </cell>
        </row>
        <row r="35277">
          <cell r="A35277" t="str">
            <v>Tromborn</v>
          </cell>
          <cell r="B35277">
            <v>57320</v>
          </cell>
        </row>
        <row r="35278">
          <cell r="A35278" t="str">
            <v>Troncens</v>
          </cell>
          <cell r="B35278">
            <v>32230</v>
          </cell>
        </row>
        <row r="35279">
          <cell r="A35279" t="str">
            <v>Tronchoy</v>
          </cell>
          <cell r="B35279">
            <v>52260</v>
          </cell>
        </row>
        <row r="35280">
          <cell r="A35280" t="str">
            <v>Tronchoy</v>
          </cell>
          <cell r="B35280">
            <v>80640</v>
          </cell>
        </row>
        <row r="35281">
          <cell r="A35281" t="str">
            <v>Tronchoy</v>
          </cell>
          <cell r="B35281">
            <v>89700</v>
          </cell>
        </row>
        <row r="35282">
          <cell r="A35282" t="str">
            <v>Tronchy</v>
          </cell>
          <cell r="B35282">
            <v>71440</v>
          </cell>
        </row>
        <row r="35283">
          <cell r="A35283" t="str">
            <v>Trondes</v>
          </cell>
          <cell r="B35283">
            <v>54570</v>
          </cell>
        </row>
        <row r="35284">
          <cell r="A35284" t="str">
            <v>Tronget</v>
          </cell>
          <cell r="B35284" t="str">
            <v>03240</v>
          </cell>
        </row>
        <row r="35285">
          <cell r="A35285" t="str">
            <v>Tronquay</v>
          </cell>
          <cell r="B35285">
            <v>27480</v>
          </cell>
        </row>
        <row r="35286">
          <cell r="A35286" t="str">
            <v>Tronsanges</v>
          </cell>
          <cell r="B35286">
            <v>58400</v>
          </cell>
        </row>
        <row r="35287">
          <cell r="A35287" t="str">
            <v>Tronville</v>
          </cell>
          <cell r="B35287">
            <v>54800</v>
          </cell>
        </row>
        <row r="35288">
          <cell r="A35288" t="str">
            <v>Tronville en Barrois</v>
          </cell>
          <cell r="B35288">
            <v>55310</v>
          </cell>
        </row>
        <row r="35289">
          <cell r="A35289" t="str">
            <v>Trôo</v>
          </cell>
          <cell r="B35289">
            <v>41800</v>
          </cell>
        </row>
        <row r="35290">
          <cell r="A35290" t="str">
            <v>Trosly Breuil</v>
          </cell>
          <cell r="B35290">
            <v>60350</v>
          </cell>
        </row>
        <row r="35291">
          <cell r="A35291" t="str">
            <v>Trosly Loire</v>
          </cell>
          <cell r="B35291" t="str">
            <v>02300</v>
          </cell>
        </row>
        <row r="35292">
          <cell r="A35292" t="str">
            <v>Trouan le Grand</v>
          </cell>
          <cell r="B35292">
            <v>10700</v>
          </cell>
        </row>
        <row r="35293">
          <cell r="A35293" t="str">
            <v>Trouans</v>
          </cell>
          <cell r="B35293">
            <v>10700</v>
          </cell>
        </row>
        <row r="35294">
          <cell r="A35294" t="str">
            <v>Troubat</v>
          </cell>
          <cell r="B35294">
            <v>65370</v>
          </cell>
        </row>
        <row r="35295">
          <cell r="A35295" t="str">
            <v>Trouhans</v>
          </cell>
          <cell r="B35295">
            <v>21170</v>
          </cell>
        </row>
        <row r="35296">
          <cell r="A35296" t="str">
            <v>Trouhaut</v>
          </cell>
          <cell r="B35296">
            <v>21440</v>
          </cell>
        </row>
        <row r="35297">
          <cell r="A35297" t="str">
            <v>Trouillas</v>
          </cell>
          <cell r="B35297">
            <v>66300</v>
          </cell>
        </row>
        <row r="35298">
          <cell r="A35298" t="str">
            <v>Trouley Labarthe</v>
          </cell>
          <cell r="B35298">
            <v>65140</v>
          </cell>
        </row>
        <row r="35299">
          <cell r="A35299" t="str">
            <v>Troussencourt</v>
          </cell>
          <cell r="B35299">
            <v>60120</v>
          </cell>
        </row>
        <row r="35300">
          <cell r="A35300" t="str">
            <v>Troussey</v>
          </cell>
          <cell r="B35300">
            <v>55190</v>
          </cell>
        </row>
        <row r="35301">
          <cell r="A35301" t="str">
            <v>Troussures</v>
          </cell>
          <cell r="B35301">
            <v>60390</v>
          </cell>
        </row>
        <row r="35302">
          <cell r="A35302" t="str">
            <v>Trouvans</v>
          </cell>
          <cell r="B35302">
            <v>25680</v>
          </cell>
        </row>
        <row r="35303">
          <cell r="A35303" t="str">
            <v>Trouville</v>
          </cell>
          <cell r="B35303">
            <v>76210</v>
          </cell>
        </row>
        <row r="35304">
          <cell r="A35304" t="str">
            <v>Trouville la Haule</v>
          </cell>
          <cell r="B35304">
            <v>27680</v>
          </cell>
        </row>
        <row r="35305">
          <cell r="A35305" t="str">
            <v>Trouville sur Mer</v>
          </cell>
          <cell r="B35305">
            <v>14360</v>
          </cell>
        </row>
        <row r="35306">
          <cell r="A35306" t="str">
            <v>Trouy</v>
          </cell>
          <cell r="B35306">
            <v>18570</v>
          </cell>
        </row>
        <row r="35307">
          <cell r="A35307" t="str">
            <v>Troye d'Ariège</v>
          </cell>
          <cell r="B35307" t="str">
            <v>09500</v>
          </cell>
        </row>
        <row r="35308">
          <cell r="A35308" t="str">
            <v>Troyes</v>
          </cell>
          <cell r="B35308">
            <v>10000</v>
          </cell>
        </row>
        <row r="35309">
          <cell r="A35309" t="str">
            <v>Troyon</v>
          </cell>
          <cell r="B35309">
            <v>55300</v>
          </cell>
        </row>
        <row r="35310">
          <cell r="A35310" t="str">
            <v>Truchtersheim</v>
          </cell>
          <cell r="B35310">
            <v>67370</v>
          </cell>
        </row>
        <row r="35311">
          <cell r="A35311" t="str">
            <v>Trucy</v>
          </cell>
          <cell r="B35311" t="str">
            <v>02860</v>
          </cell>
        </row>
        <row r="35312">
          <cell r="A35312" t="str">
            <v>Trucy l'Orgueilleux</v>
          </cell>
          <cell r="B35312">
            <v>58460</v>
          </cell>
        </row>
        <row r="35313">
          <cell r="A35313" t="str">
            <v>Trucy sur Yonne</v>
          </cell>
          <cell r="B35313">
            <v>89460</v>
          </cell>
        </row>
        <row r="35314">
          <cell r="A35314" t="str">
            <v>Trugny</v>
          </cell>
          <cell r="B35314">
            <v>21250</v>
          </cell>
        </row>
        <row r="35315">
          <cell r="A35315" t="str">
            <v>Truinas</v>
          </cell>
          <cell r="B35315">
            <v>26460</v>
          </cell>
        </row>
        <row r="35316">
          <cell r="A35316" t="str">
            <v>Trumilly</v>
          </cell>
          <cell r="B35316">
            <v>60800</v>
          </cell>
        </row>
        <row r="35317">
          <cell r="A35317" t="str">
            <v>Trun</v>
          </cell>
          <cell r="B35317">
            <v>61160</v>
          </cell>
        </row>
        <row r="35318">
          <cell r="A35318" t="str">
            <v>Trungy</v>
          </cell>
          <cell r="B35318">
            <v>14490</v>
          </cell>
        </row>
        <row r="35319">
          <cell r="A35319" t="str">
            <v>Truttemer le Grand</v>
          </cell>
          <cell r="B35319">
            <v>14500</v>
          </cell>
        </row>
        <row r="35320">
          <cell r="A35320" t="str">
            <v>Truttemer le Petit</v>
          </cell>
          <cell r="B35320">
            <v>14500</v>
          </cell>
        </row>
        <row r="35321">
          <cell r="A35321" t="str">
            <v>Truyes</v>
          </cell>
          <cell r="B35321">
            <v>37320</v>
          </cell>
        </row>
        <row r="35322">
          <cell r="A35322" t="str">
            <v>Tubersent</v>
          </cell>
          <cell r="B35322">
            <v>62630</v>
          </cell>
        </row>
        <row r="35323">
          <cell r="A35323" t="str">
            <v>Tuchan</v>
          </cell>
          <cell r="B35323">
            <v>11350</v>
          </cell>
        </row>
        <row r="35324">
          <cell r="A35324" t="str">
            <v>Tucquegnieux</v>
          </cell>
          <cell r="B35324">
            <v>54640</v>
          </cell>
        </row>
        <row r="35325">
          <cell r="A35325" t="str">
            <v>Tudeils</v>
          </cell>
          <cell r="B35325">
            <v>19120</v>
          </cell>
        </row>
        <row r="35326">
          <cell r="A35326" t="str">
            <v>Tudelle</v>
          </cell>
          <cell r="B35326">
            <v>32190</v>
          </cell>
        </row>
        <row r="35327">
          <cell r="A35327" t="str">
            <v>Tuffé</v>
          </cell>
          <cell r="B35327">
            <v>72160</v>
          </cell>
        </row>
        <row r="35328">
          <cell r="A35328" t="str">
            <v>Tugéras Saint Maurice</v>
          </cell>
          <cell r="B35328">
            <v>17130</v>
          </cell>
        </row>
        <row r="35329">
          <cell r="A35329" t="str">
            <v>Tugny et Pont</v>
          </cell>
          <cell r="B35329" t="str">
            <v>02640</v>
          </cell>
        </row>
        <row r="35330">
          <cell r="A35330" t="str">
            <v>Tulette</v>
          </cell>
          <cell r="B35330">
            <v>26790</v>
          </cell>
        </row>
        <row r="35331">
          <cell r="A35331" t="str">
            <v>Tulle</v>
          </cell>
          <cell r="B35331">
            <v>19000</v>
          </cell>
        </row>
        <row r="35332">
          <cell r="A35332" t="str">
            <v>Tullins</v>
          </cell>
          <cell r="B35332">
            <v>38210</v>
          </cell>
        </row>
        <row r="35333">
          <cell r="A35333" t="str">
            <v>Tully</v>
          </cell>
          <cell r="B35333">
            <v>80530</v>
          </cell>
        </row>
        <row r="35334">
          <cell r="A35334" t="str">
            <v>Tupigny</v>
          </cell>
          <cell r="B35334" t="str">
            <v>02120</v>
          </cell>
        </row>
        <row r="35335">
          <cell r="A35335" t="str">
            <v>Tupin et Semons</v>
          </cell>
          <cell r="B35335">
            <v>69420</v>
          </cell>
        </row>
        <row r="35336">
          <cell r="A35336" t="str">
            <v>Turcey</v>
          </cell>
          <cell r="B35336">
            <v>21540</v>
          </cell>
        </row>
        <row r="35337">
          <cell r="A35337" t="str">
            <v>Turckheim</v>
          </cell>
          <cell r="B35337">
            <v>68230</v>
          </cell>
        </row>
        <row r="35338">
          <cell r="A35338" t="str">
            <v>Turenne</v>
          </cell>
          <cell r="B35338">
            <v>19500</v>
          </cell>
        </row>
        <row r="35339">
          <cell r="A35339" t="str">
            <v>Turgon</v>
          </cell>
          <cell r="B35339">
            <v>16350</v>
          </cell>
        </row>
        <row r="35340">
          <cell r="A35340" t="str">
            <v>Turgy</v>
          </cell>
          <cell r="B35340">
            <v>10210</v>
          </cell>
        </row>
        <row r="35341">
          <cell r="A35341" t="str">
            <v>Turny</v>
          </cell>
          <cell r="B35341">
            <v>89570</v>
          </cell>
        </row>
        <row r="35342">
          <cell r="A35342" t="str">
            <v>Turquant</v>
          </cell>
          <cell r="B35342">
            <v>49730</v>
          </cell>
        </row>
        <row r="35343">
          <cell r="A35343" t="str">
            <v>Turquestein Blancrupt</v>
          </cell>
          <cell r="B35343">
            <v>57560</v>
          </cell>
        </row>
        <row r="35344">
          <cell r="A35344" t="str">
            <v>Turqueville</v>
          </cell>
          <cell r="B35344">
            <v>50480</v>
          </cell>
        </row>
        <row r="35345">
          <cell r="A35345" t="str">
            <v>Turretot</v>
          </cell>
          <cell r="B35345">
            <v>76280</v>
          </cell>
        </row>
        <row r="35346">
          <cell r="A35346" t="str">
            <v>Turriers</v>
          </cell>
          <cell r="B35346" t="str">
            <v>04250</v>
          </cell>
        </row>
        <row r="35347">
          <cell r="A35347" t="str">
            <v>Tursac</v>
          </cell>
          <cell r="B35347">
            <v>24620</v>
          </cell>
        </row>
        <row r="35348">
          <cell r="A35348" t="str">
            <v>Tusson</v>
          </cell>
          <cell r="B35348">
            <v>16140</v>
          </cell>
        </row>
        <row r="35349">
          <cell r="A35349" t="str">
            <v>Tuzaguet</v>
          </cell>
          <cell r="B35349">
            <v>65150</v>
          </cell>
        </row>
        <row r="35350">
          <cell r="A35350" t="str">
            <v>Tuzie</v>
          </cell>
          <cell r="B35350">
            <v>16700</v>
          </cell>
        </row>
        <row r="35351">
          <cell r="A35351" t="str">
            <v>Uberach</v>
          </cell>
          <cell r="B35351">
            <v>67350</v>
          </cell>
        </row>
        <row r="35352">
          <cell r="A35352" t="str">
            <v>Ubéxy</v>
          </cell>
          <cell r="B35352">
            <v>88130</v>
          </cell>
        </row>
        <row r="35353">
          <cell r="A35353" t="str">
            <v>Ubraye</v>
          </cell>
          <cell r="B35353" t="str">
            <v>04240</v>
          </cell>
        </row>
        <row r="35354">
          <cell r="A35354" t="str">
            <v>Ucciani</v>
          </cell>
          <cell r="B35354">
            <v>20133</v>
          </cell>
        </row>
        <row r="35355">
          <cell r="A35355" t="str">
            <v>Ucel</v>
          </cell>
          <cell r="B35355" t="str">
            <v>07200</v>
          </cell>
        </row>
        <row r="35356">
          <cell r="A35356" t="str">
            <v>Uchacq et Parentis</v>
          </cell>
          <cell r="B35356">
            <v>40090</v>
          </cell>
        </row>
        <row r="35357">
          <cell r="A35357" t="str">
            <v>Uchaud</v>
          </cell>
          <cell r="B35357">
            <v>30620</v>
          </cell>
        </row>
        <row r="35358">
          <cell r="A35358" t="str">
            <v>Uchaux</v>
          </cell>
          <cell r="B35358">
            <v>84100</v>
          </cell>
        </row>
        <row r="35359">
          <cell r="A35359" t="str">
            <v>Uchentein</v>
          </cell>
          <cell r="B35359" t="str">
            <v>09800</v>
          </cell>
        </row>
        <row r="35360">
          <cell r="A35360" t="str">
            <v>Uchizy</v>
          </cell>
          <cell r="B35360">
            <v>71700</v>
          </cell>
        </row>
        <row r="35361">
          <cell r="A35361" t="str">
            <v>Uchon</v>
          </cell>
          <cell r="B35361">
            <v>71190</v>
          </cell>
        </row>
        <row r="35362">
          <cell r="A35362" t="str">
            <v>Uckange</v>
          </cell>
          <cell r="B35362">
            <v>57270</v>
          </cell>
        </row>
        <row r="35363">
          <cell r="A35363" t="str">
            <v>Ueberkumen</v>
          </cell>
          <cell r="B35363">
            <v>68210</v>
          </cell>
        </row>
        <row r="35364">
          <cell r="A35364" t="str">
            <v>Ueberstrass</v>
          </cell>
          <cell r="B35364">
            <v>68580</v>
          </cell>
        </row>
        <row r="35365">
          <cell r="A35365" t="str">
            <v>Uffheim</v>
          </cell>
          <cell r="B35365">
            <v>68510</v>
          </cell>
        </row>
        <row r="35366">
          <cell r="A35366" t="str">
            <v>Uffholtz</v>
          </cell>
          <cell r="B35366">
            <v>68700</v>
          </cell>
        </row>
        <row r="35367">
          <cell r="A35367" t="str">
            <v>Ugine</v>
          </cell>
          <cell r="B35367">
            <v>73400</v>
          </cell>
        </row>
        <row r="35368">
          <cell r="A35368" t="str">
            <v>Uglas</v>
          </cell>
          <cell r="B35368">
            <v>65300</v>
          </cell>
        </row>
        <row r="35369">
          <cell r="A35369" t="str">
            <v>Ugnouas</v>
          </cell>
          <cell r="B35369">
            <v>65140</v>
          </cell>
        </row>
        <row r="35370">
          <cell r="A35370" t="str">
            <v>Ugny</v>
          </cell>
          <cell r="B35370">
            <v>54870</v>
          </cell>
        </row>
        <row r="35371">
          <cell r="A35371" t="str">
            <v>Ugny le Gay</v>
          </cell>
          <cell r="B35371" t="str">
            <v>02300</v>
          </cell>
        </row>
        <row r="35372">
          <cell r="A35372" t="str">
            <v>Ugny l'Équipée</v>
          </cell>
          <cell r="B35372">
            <v>80400</v>
          </cell>
        </row>
        <row r="35373">
          <cell r="A35373" t="str">
            <v>Ugny sur Meuse</v>
          </cell>
          <cell r="B35373">
            <v>55140</v>
          </cell>
        </row>
        <row r="35374">
          <cell r="A35374" t="str">
            <v>Uhart Cize</v>
          </cell>
          <cell r="B35374">
            <v>64220</v>
          </cell>
        </row>
        <row r="35375">
          <cell r="A35375" t="str">
            <v>Uhart Mixe</v>
          </cell>
          <cell r="B35375">
            <v>64120</v>
          </cell>
        </row>
        <row r="35376">
          <cell r="A35376" t="str">
            <v>Uhlwiller</v>
          </cell>
          <cell r="B35376">
            <v>67350</v>
          </cell>
        </row>
        <row r="35377">
          <cell r="A35377" t="str">
            <v>Uhrwiller</v>
          </cell>
          <cell r="B35377">
            <v>67350</v>
          </cell>
        </row>
        <row r="35378">
          <cell r="A35378" t="str">
            <v>uillé</v>
          </cell>
          <cell r="B35378">
            <v>79170</v>
          </cell>
        </row>
        <row r="35379">
          <cell r="A35379" t="str">
            <v>uiseaux</v>
          </cell>
          <cell r="B35379">
            <v>45390</v>
          </cell>
        </row>
        <row r="35380">
          <cell r="A35380" t="str">
            <v>Ulcot</v>
          </cell>
          <cell r="B35380">
            <v>79150</v>
          </cell>
        </row>
        <row r="35381">
          <cell r="A35381" t="str">
            <v>Ulis</v>
          </cell>
          <cell r="B35381">
            <v>91940</v>
          </cell>
        </row>
        <row r="35382">
          <cell r="A35382" t="str">
            <v>Ully Saint Georges</v>
          </cell>
          <cell r="B35382">
            <v>60730</v>
          </cell>
        </row>
        <row r="35383">
          <cell r="A35383" t="str">
            <v>Umpeau</v>
          </cell>
          <cell r="B35383">
            <v>28700</v>
          </cell>
        </row>
        <row r="35384">
          <cell r="A35384" t="str">
            <v>Unac</v>
          </cell>
          <cell r="B35384" t="str">
            <v>09250</v>
          </cell>
        </row>
        <row r="35385">
          <cell r="A35385" t="str">
            <v>Uncey le Franc</v>
          </cell>
          <cell r="B35385">
            <v>21350</v>
          </cell>
        </row>
        <row r="35386">
          <cell r="A35386" t="str">
            <v>Unchair</v>
          </cell>
          <cell r="B35386">
            <v>51170</v>
          </cell>
        </row>
        <row r="35387">
          <cell r="A35387" t="str">
            <v>Ungersheim</v>
          </cell>
          <cell r="B35387">
            <v>68190</v>
          </cell>
        </row>
        <row r="35388">
          <cell r="A35388" t="str">
            <v>Unias</v>
          </cell>
          <cell r="B35388">
            <v>42210</v>
          </cell>
        </row>
        <row r="35389">
          <cell r="A35389" t="str">
            <v>Unienville</v>
          </cell>
          <cell r="B35389">
            <v>10140</v>
          </cell>
        </row>
        <row r="35390">
          <cell r="A35390" t="str">
            <v>Unieux</v>
          </cell>
          <cell r="B35390">
            <v>42240</v>
          </cell>
        </row>
        <row r="35391">
          <cell r="A35391" t="str">
            <v>Unverre</v>
          </cell>
          <cell r="B35391">
            <v>28160</v>
          </cell>
        </row>
        <row r="35392">
          <cell r="A35392" t="str">
            <v>Unzent</v>
          </cell>
          <cell r="B35392" t="str">
            <v>09100</v>
          </cell>
        </row>
        <row r="35393">
          <cell r="A35393" t="str">
            <v>Upaix</v>
          </cell>
          <cell r="B35393" t="str">
            <v>05300</v>
          </cell>
        </row>
        <row r="35394">
          <cell r="A35394" t="str">
            <v>Upie</v>
          </cell>
          <cell r="B35394">
            <v>26120</v>
          </cell>
        </row>
        <row r="35395">
          <cell r="A35395" t="str">
            <v>Ur</v>
          </cell>
          <cell r="B35395">
            <v>66760</v>
          </cell>
        </row>
        <row r="35396">
          <cell r="A35396" t="str">
            <v>Urau</v>
          </cell>
          <cell r="B35396">
            <v>31260</v>
          </cell>
        </row>
        <row r="35397">
          <cell r="A35397" t="str">
            <v>Urbalacone</v>
          </cell>
          <cell r="B35397">
            <v>20128</v>
          </cell>
        </row>
        <row r="35398">
          <cell r="A35398" t="str">
            <v>Urbanya</v>
          </cell>
          <cell r="B35398">
            <v>66500</v>
          </cell>
        </row>
        <row r="35399">
          <cell r="A35399" t="str">
            <v>Urbeis</v>
          </cell>
          <cell r="B35399">
            <v>67220</v>
          </cell>
        </row>
        <row r="35400">
          <cell r="A35400" t="str">
            <v>Urbès</v>
          </cell>
          <cell r="B35400">
            <v>68121</v>
          </cell>
        </row>
        <row r="35401">
          <cell r="A35401" t="str">
            <v>Urbise</v>
          </cell>
          <cell r="B35401">
            <v>42310</v>
          </cell>
        </row>
        <row r="35402">
          <cell r="A35402" t="str">
            <v>Urçay</v>
          </cell>
          <cell r="B35402" t="str">
            <v>03360</v>
          </cell>
        </row>
        <row r="35403">
          <cell r="A35403" t="str">
            <v>Urcel</v>
          </cell>
          <cell r="B35403" t="str">
            <v>02000</v>
          </cell>
        </row>
        <row r="35404">
          <cell r="A35404" t="str">
            <v>Urcerey</v>
          </cell>
          <cell r="B35404">
            <v>90800</v>
          </cell>
        </row>
        <row r="35405">
          <cell r="A35405" t="str">
            <v>Urciers</v>
          </cell>
          <cell r="B35405">
            <v>36160</v>
          </cell>
        </row>
        <row r="35406">
          <cell r="A35406" t="str">
            <v>Urcuit</v>
          </cell>
          <cell r="B35406">
            <v>64990</v>
          </cell>
        </row>
        <row r="35407">
          <cell r="A35407" t="str">
            <v>Urcy</v>
          </cell>
          <cell r="B35407">
            <v>21220</v>
          </cell>
        </row>
        <row r="35408">
          <cell r="A35408" t="str">
            <v>Urdens</v>
          </cell>
          <cell r="B35408">
            <v>32500</v>
          </cell>
        </row>
        <row r="35409">
          <cell r="A35409" t="str">
            <v>Urdès</v>
          </cell>
          <cell r="B35409">
            <v>64370</v>
          </cell>
        </row>
        <row r="35410">
          <cell r="A35410" t="str">
            <v>Urdos</v>
          </cell>
          <cell r="B35410">
            <v>64490</v>
          </cell>
        </row>
        <row r="35411">
          <cell r="A35411" t="str">
            <v>Urepel</v>
          </cell>
          <cell r="B35411">
            <v>64430</v>
          </cell>
        </row>
        <row r="35412">
          <cell r="A35412" t="str">
            <v>Urgons</v>
          </cell>
          <cell r="B35412">
            <v>40320</v>
          </cell>
        </row>
        <row r="35413">
          <cell r="A35413" t="str">
            <v>Urgosse</v>
          </cell>
          <cell r="B35413">
            <v>32110</v>
          </cell>
        </row>
        <row r="35414">
          <cell r="A35414" t="str">
            <v>Uriménil</v>
          </cell>
          <cell r="B35414">
            <v>88220</v>
          </cell>
        </row>
        <row r="35415">
          <cell r="A35415" t="str">
            <v>Urmatt</v>
          </cell>
          <cell r="B35415">
            <v>67280</v>
          </cell>
        </row>
        <row r="35416">
          <cell r="A35416" t="str">
            <v>Urost</v>
          </cell>
          <cell r="B35416">
            <v>64160</v>
          </cell>
        </row>
        <row r="35417">
          <cell r="A35417" t="str">
            <v>Urou et Crennes</v>
          </cell>
          <cell r="B35417">
            <v>61200</v>
          </cell>
        </row>
        <row r="35418">
          <cell r="A35418" t="str">
            <v>Urrugne</v>
          </cell>
          <cell r="B35418">
            <v>64122</v>
          </cell>
        </row>
        <row r="35419">
          <cell r="A35419" t="str">
            <v>Urs</v>
          </cell>
          <cell r="B35419" t="str">
            <v>09310</v>
          </cell>
        </row>
        <row r="35420">
          <cell r="A35420" t="str">
            <v>Urschenheim</v>
          </cell>
          <cell r="B35420">
            <v>68320</v>
          </cell>
        </row>
        <row r="35421">
          <cell r="A35421" t="str">
            <v>Urt</v>
          </cell>
          <cell r="B35421">
            <v>64240</v>
          </cell>
        </row>
        <row r="35422">
          <cell r="A35422" t="str">
            <v>Urtaca</v>
          </cell>
          <cell r="B35422">
            <v>20218</v>
          </cell>
        </row>
        <row r="35423">
          <cell r="A35423" t="str">
            <v>Urtière</v>
          </cell>
          <cell r="B35423">
            <v>25470</v>
          </cell>
        </row>
        <row r="35424">
          <cell r="A35424" t="str">
            <v>Uruffe</v>
          </cell>
          <cell r="B35424">
            <v>54112</v>
          </cell>
        </row>
        <row r="35425">
          <cell r="A35425" t="str">
            <v>Urval</v>
          </cell>
          <cell r="B35425">
            <v>24480</v>
          </cell>
        </row>
        <row r="35426">
          <cell r="A35426" t="str">
            <v>Urville</v>
          </cell>
          <cell r="B35426">
            <v>10200</v>
          </cell>
        </row>
        <row r="35427">
          <cell r="A35427" t="str">
            <v>urville</v>
          </cell>
          <cell r="B35427">
            <v>14130</v>
          </cell>
        </row>
        <row r="35428">
          <cell r="A35428" t="str">
            <v>Urville</v>
          </cell>
          <cell r="B35428">
            <v>14190</v>
          </cell>
        </row>
        <row r="35429">
          <cell r="A35429" t="str">
            <v>Urville</v>
          </cell>
          <cell r="B35429">
            <v>50700</v>
          </cell>
        </row>
        <row r="35430">
          <cell r="A35430" t="str">
            <v>Urville</v>
          </cell>
          <cell r="B35430">
            <v>88140</v>
          </cell>
        </row>
        <row r="35431">
          <cell r="A35431" t="str">
            <v>Urville Nacqueville</v>
          </cell>
          <cell r="B35431">
            <v>50460</v>
          </cell>
        </row>
        <row r="35432">
          <cell r="A35432" t="str">
            <v>Urvillers</v>
          </cell>
          <cell r="B35432" t="str">
            <v>02690</v>
          </cell>
        </row>
        <row r="35433">
          <cell r="A35433" t="str">
            <v>Ury</v>
          </cell>
          <cell r="B35433">
            <v>77760</v>
          </cell>
        </row>
        <row r="35434">
          <cell r="A35434" t="str">
            <v>Urzy</v>
          </cell>
          <cell r="B35434">
            <v>58130</v>
          </cell>
        </row>
        <row r="35435">
          <cell r="A35435" t="str">
            <v>Us</v>
          </cell>
          <cell r="B35435">
            <v>95450</v>
          </cell>
        </row>
        <row r="35436">
          <cell r="A35436" t="str">
            <v>Usclades et Rieutord</v>
          </cell>
          <cell r="B35436" t="str">
            <v>07510</v>
          </cell>
        </row>
        <row r="35437">
          <cell r="A35437" t="str">
            <v>Usclas d'Hérault</v>
          </cell>
          <cell r="B35437">
            <v>34230</v>
          </cell>
        </row>
        <row r="35438">
          <cell r="A35438" t="str">
            <v>Usclas du Bosc</v>
          </cell>
          <cell r="B35438">
            <v>34700</v>
          </cell>
        </row>
        <row r="35439">
          <cell r="A35439" t="str">
            <v>Usinens</v>
          </cell>
          <cell r="B35439">
            <v>74910</v>
          </cell>
        </row>
        <row r="35440">
          <cell r="A35440" t="str">
            <v>Ussac</v>
          </cell>
          <cell r="B35440">
            <v>19270</v>
          </cell>
        </row>
        <row r="35441">
          <cell r="A35441" t="str">
            <v>Ussat</v>
          </cell>
          <cell r="B35441" t="str">
            <v>09400</v>
          </cell>
        </row>
        <row r="35442">
          <cell r="A35442" t="str">
            <v>Usseau</v>
          </cell>
          <cell r="B35442">
            <v>79210</v>
          </cell>
        </row>
        <row r="35443">
          <cell r="A35443" t="str">
            <v>Usseau</v>
          </cell>
          <cell r="B35443">
            <v>86230</v>
          </cell>
        </row>
        <row r="35444">
          <cell r="A35444" t="str">
            <v>Ussel</v>
          </cell>
          <cell r="B35444">
            <v>15300</v>
          </cell>
        </row>
        <row r="35445">
          <cell r="A35445" t="str">
            <v>Ussel</v>
          </cell>
          <cell r="B35445">
            <v>19200</v>
          </cell>
        </row>
        <row r="35446">
          <cell r="A35446" t="str">
            <v>Ussel</v>
          </cell>
          <cell r="B35446">
            <v>46240</v>
          </cell>
        </row>
        <row r="35447">
          <cell r="A35447" t="str">
            <v>Ussel d'Allier</v>
          </cell>
          <cell r="B35447" t="str">
            <v>03140</v>
          </cell>
        </row>
        <row r="35448">
          <cell r="A35448" t="str">
            <v>Usson</v>
          </cell>
          <cell r="B35448">
            <v>63490</v>
          </cell>
        </row>
        <row r="35449">
          <cell r="A35449" t="str">
            <v>Usson du Poitou</v>
          </cell>
          <cell r="B35449">
            <v>86350</v>
          </cell>
        </row>
        <row r="35450">
          <cell r="A35450" t="str">
            <v>Usson en Forez</v>
          </cell>
          <cell r="B35450">
            <v>42550</v>
          </cell>
        </row>
        <row r="35451">
          <cell r="A35451" t="str">
            <v>Ussy</v>
          </cell>
          <cell r="B35451">
            <v>14420</v>
          </cell>
        </row>
        <row r="35452">
          <cell r="A35452" t="str">
            <v>Ussy sur Marne</v>
          </cell>
          <cell r="B35452">
            <v>77260</v>
          </cell>
        </row>
        <row r="35453">
          <cell r="A35453" t="str">
            <v>Ustaritz</v>
          </cell>
          <cell r="B35453">
            <v>64480</v>
          </cell>
        </row>
        <row r="35454">
          <cell r="A35454" t="str">
            <v>Ustou</v>
          </cell>
          <cell r="B35454" t="str">
            <v>09140</v>
          </cell>
        </row>
        <row r="35455">
          <cell r="A35455" t="str">
            <v>Utelle</v>
          </cell>
          <cell r="B35455" t="str">
            <v>06450</v>
          </cell>
        </row>
        <row r="35456">
          <cell r="A35456" t="str">
            <v>Uttenheim</v>
          </cell>
          <cell r="B35456">
            <v>67150</v>
          </cell>
        </row>
        <row r="35457">
          <cell r="A35457" t="str">
            <v>Uttenhoffen</v>
          </cell>
          <cell r="B35457">
            <v>67110</v>
          </cell>
        </row>
        <row r="35458">
          <cell r="A35458" t="str">
            <v>Uttwiller</v>
          </cell>
          <cell r="B35458">
            <v>67330</v>
          </cell>
        </row>
        <row r="35459">
          <cell r="A35459" t="str">
            <v>Uvernet Fours</v>
          </cell>
          <cell r="B35459" t="str">
            <v>04400</v>
          </cell>
        </row>
        <row r="35460">
          <cell r="A35460" t="str">
            <v>Uxeau</v>
          </cell>
          <cell r="B35460">
            <v>71130</v>
          </cell>
        </row>
        <row r="35461">
          <cell r="A35461" t="str">
            <v>Uxegney</v>
          </cell>
          <cell r="B35461">
            <v>88390</v>
          </cell>
        </row>
        <row r="35462">
          <cell r="A35462" t="str">
            <v>Uxelles</v>
          </cell>
          <cell r="B35462">
            <v>39130</v>
          </cell>
        </row>
        <row r="35463">
          <cell r="A35463" t="str">
            <v>Uxem</v>
          </cell>
          <cell r="B35463">
            <v>59229</v>
          </cell>
        </row>
        <row r="35464">
          <cell r="A35464" t="str">
            <v>Uz</v>
          </cell>
          <cell r="B35464">
            <v>65400</v>
          </cell>
        </row>
        <row r="35465">
          <cell r="A35465" t="str">
            <v>Uza</v>
          </cell>
          <cell r="B35465">
            <v>40170</v>
          </cell>
        </row>
        <row r="35466">
          <cell r="A35466" t="str">
            <v>Uzan</v>
          </cell>
          <cell r="B35466">
            <v>64370</v>
          </cell>
        </row>
        <row r="35467">
          <cell r="A35467" t="str">
            <v>Uzay le Venon</v>
          </cell>
          <cell r="B35467">
            <v>18190</v>
          </cell>
        </row>
        <row r="35468">
          <cell r="A35468" t="str">
            <v>Uzech</v>
          </cell>
          <cell r="B35468">
            <v>46310</v>
          </cell>
        </row>
        <row r="35469">
          <cell r="A35469" t="str">
            <v>Uzein</v>
          </cell>
          <cell r="B35469">
            <v>64230</v>
          </cell>
        </row>
        <row r="35470">
          <cell r="A35470" t="str">
            <v>Uzel</v>
          </cell>
          <cell r="B35470">
            <v>22460</v>
          </cell>
        </row>
        <row r="35471">
          <cell r="A35471" t="str">
            <v>Uzelle</v>
          </cell>
          <cell r="B35471">
            <v>25340</v>
          </cell>
        </row>
        <row r="35472">
          <cell r="A35472" t="str">
            <v>Uzemain</v>
          </cell>
          <cell r="B35472">
            <v>88220</v>
          </cell>
        </row>
        <row r="35473">
          <cell r="A35473" t="str">
            <v>Uzer</v>
          </cell>
          <cell r="B35473" t="str">
            <v>07110</v>
          </cell>
        </row>
        <row r="35474">
          <cell r="A35474" t="str">
            <v>Uzer</v>
          </cell>
          <cell r="B35474">
            <v>65200</v>
          </cell>
        </row>
        <row r="35475">
          <cell r="A35475" t="str">
            <v>Uzerche</v>
          </cell>
          <cell r="B35475">
            <v>19140</v>
          </cell>
        </row>
        <row r="35476">
          <cell r="A35476" t="str">
            <v>Uzès</v>
          </cell>
          <cell r="B35476">
            <v>30700</v>
          </cell>
        </row>
        <row r="35477">
          <cell r="A35477" t="str">
            <v>Uzeste</v>
          </cell>
          <cell r="B35477">
            <v>33730</v>
          </cell>
        </row>
        <row r="35478">
          <cell r="A35478" t="str">
            <v>Uzos</v>
          </cell>
          <cell r="B35478">
            <v>64110</v>
          </cell>
        </row>
        <row r="35479">
          <cell r="A35479" t="str">
            <v>Vaas</v>
          </cell>
          <cell r="B35479">
            <v>72500</v>
          </cell>
        </row>
        <row r="35480">
          <cell r="A35480" t="str">
            <v>Vabre</v>
          </cell>
          <cell r="B35480">
            <v>81330</v>
          </cell>
        </row>
        <row r="35481">
          <cell r="A35481" t="str">
            <v>Vabre Tizac</v>
          </cell>
          <cell r="B35481">
            <v>12240</v>
          </cell>
        </row>
        <row r="35482">
          <cell r="A35482" t="str">
            <v>Vabres</v>
          </cell>
          <cell r="B35482">
            <v>30460</v>
          </cell>
        </row>
        <row r="35483">
          <cell r="A35483" t="str">
            <v>Vabres l'Abbaye</v>
          </cell>
          <cell r="B35483">
            <v>12400</v>
          </cell>
        </row>
        <row r="35484">
          <cell r="A35484" t="str">
            <v>Vacherauville</v>
          </cell>
          <cell r="B35484">
            <v>55100</v>
          </cell>
        </row>
        <row r="35485">
          <cell r="A35485" t="str">
            <v>Vachères</v>
          </cell>
          <cell r="B35485" t="str">
            <v>04110</v>
          </cell>
        </row>
        <row r="35486">
          <cell r="A35486" t="str">
            <v>Vachères en Quint</v>
          </cell>
          <cell r="B35486">
            <v>26150</v>
          </cell>
        </row>
        <row r="35487">
          <cell r="A35487" t="str">
            <v>Vacheresse</v>
          </cell>
          <cell r="B35487">
            <v>74360</v>
          </cell>
        </row>
        <row r="35488">
          <cell r="A35488" t="str">
            <v>Vacheresse et la Rouillie</v>
          </cell>
          <cell r="B35488">
            <v>88140</v>
          </cell>
        </row>
        <row r="35489">
          <cell r="A35489" t="str">
            <v>Vacheresses les Basses</v>
          </cell>
          <cell r="B35489">
            <v>28210</v>
          </cell>
        </row>
        <row r="35490">
          <cell r="A35490" t="str">
            <v>Vacon</v>
          </cell>
          <cell r="B35490">
            <v>55190</v>
          </cell>
        </row>
        <row r="35491">
          <cell r="A35491" t="str">
            <v>Vacquerie</v>
          </cell>
          <cell r="B35491">
            <v>80370</v>
          </cell>
        </row>
        <row r="35492">
          <cell r="A35492" t="str">
            <v>Vacquerie le Boucq</v>
          </cell>
          <cell r="B35492">
            <v>62270</v>
          </cell>
        </row>
        <row r="35493">
          <cell r="A35493" t="str">
            <v>Vacqueriette Erquières</v>
          </cell>
          <cell r="B35493">
            <v>62140</v>
          </cell>
        </row>
        <row r="35494">
          <cell r="A35494" t="str">
            <v>Vacqueville</v>
          </cell>
          <cell r="B35494">
            <v>54540</v>
          </cell>
        </row>
        <row r="35495">
          <cell r="A35495" t="str">
            <v>Vacqueyras</v>
          </cell>
          <cell r="B35495">
            <v>84190</v>
          </cell>
        </row>
        <row r="35496">
          <cell r="A35496" t="str">
            <v>Vacquières</v>
          </cell>
          <cell r="B35496">
            <v>34270</v>
          </cell>
        </row>
        <row r="35497">
          <cell r="A35497" t="str">
            <v>Vacquiers</v>
          </cell>
          <cell r="B35497">
            <v>31340</v>
          </cell>
        </row>
        <row r="35498">
          <cell r="A35498" t="str">
            <v>Vadans</v>
          </cell>
          <cell r="B35498">
            <v>39600</v>
          </cell>
        </row>
        <row r="35499">
          <cell r="A35499" t="str">
            <v>Vadans</v>
          </cell>
          <cell r="B35499">
            <v>70140</v>
          </cell>
        </row>
        <row r="35500">
          <cell r="A35500" t="str">
            <v>Vadelaincourt</v>
          </cell>
          <cell r="B35500">
            <v>55220</v>
          </cell>
        </row>
        <row r="35501">
          <cell r="A35501" t="str">
            <v>Vadenay</v>
          </cell>
          <cell r="B35501">
            <v>51400</v>
          </cell>
        </row>
        <row r="35502">
          <cell r="A35502" t="str">
            <v>Vadencourt</v>
          </cell>
          <cell r="B35502" t="str">
            <v>02120</v>
          </cell>
        </row>
        <row r="35503">
          <cell r="A35503" t="str">
            <v>Vadencourt</v>
          </cell>
          <cell r="B35503">
            <v>80560</v>
          </cell>
        </row>
        <row r="35504">
          <cell r="A35504" t="str">
            <v>Vadonville</v>
          </cell>
          <cell r="B35504">
            <v>55200</v>
          </cell>
        </row>
        <row r="35505">
          <cell r="A35505" t="str">
            <v>Vagnas</v>
          </cell>
          <cell r="B35505" t="str">
            <v>07150</v>
          </cell>
        </row>
        <row r="35506">
          <cell r="A35506" t="str">
            <v>Vagney</v>
          </cell>
          <cell r="B35506">
            <v>88120</v>
          </cell>
        </row>
        <row r="35507">
          <cell r="A35507" t="str">
            <v>Vahl Ebersing</v>
          </cell>
          <cell r="B35507">
            <v>57660</v>
          </cell>
        </row>
        <row r="35508">
          <cell r="A35508" t="str">
            <v>Vahl lès Bénestroff</v>
          </cell>
          <cell r="B35508">
            <v>57670</v>
          </cell>
        </row>
        <row r="35509">
          <cell r="A35509" t="str">
            <v>Vahl lés Faulquemont</v>
          </cell>
          <cell r="B35509">
            <v>57380</v>
          </cell>
        </row>
        <row r="35510">
          <cell r="A35510" t="str">
            <v>Vaiges</v>
          </cell>
          <cell r="B35510">
            <v>53480</v>
          </cell>
        </row>
        <row r="35511">
          <cell r="A35511" t="str">
            <v>Vailhan</v>
          </cell>
          <cell r="B35511">
            <v>34320</v>
          </cell>
        </row>
        <row r="35512">
          <cell r="A35512" t="str">
            <v>Vailhauquès</v>
          </cell>
          <cell r="B35512">
            <v>34570</v>
          </cell>
        </row>
        <row r="35513">
          <cell r="A35513" t="str">
            <v>Vailhourles</v>
          </cell>
          <cell r="B35513">
            <v>12200</v>
          </cell>
        </row>
        <row r="35514">
          <cell r="A35514" t="str">
            <v>Vaillac</v>
          </cell>
          <cell r="B35514">
            <v>46240</v>
          </cell>
        </row>
        <row r="35515">
          <cell r="A35515" t="str">
            <v>Vaillant</v>
          </cell>
          <cell r="B35515">
            <v>52160</v>
          </cell>
        </row>
        <row r="35516">
          <cell r="A35516" t="str">
            <v>Vailly</v>
          </cell>
          <cell r="B35516">
            <v>10150</v>
          </cell>
        </row>
        <row r="35517">
          <cell r="A35517" t="str">
            <v>Vailly</v>
          </cell>
          <cell r="B35517">
            <v>74470</v>
          </cell>
        </row>
        <row r="35518">
          <cell r="A35518" t="str">
            <v>Vailly sur Aisne</v>
          </cell>
          <cell r="B35518" t="str">
            <v>02370</v>
          </cell>
        </row>
        <row r="35519">
          <cell r="A35519" t="str">
            <v>Vailly sur Sauldre</v>
          </cell>
          <cell r="B35519">
            <v>18260</v>
          </cell>
        </row>
        <row r="35520">
          <cell r="A35520" t="str">
            <v>Vains</v>
          </cell>
          <cell r="B35520">
            <v>50300</v>
          </cell>
        </row>
        <row r="35521">
          <cell r="A35521" t="str">
            <v>Vairé</v>
          </cell>
          <cell r="B35521">
            <v>85150</v>
          </cell>
        </row>
        <row r="35522">
          <cell r="A35522" t="str">
            <v>Vaire Arcier</v>
          </cell>
          <cell r="B35522">
            <v>25220</v>
          </cell>
        </row>
        <row r="35523">
          <cell r="A35523" t="str">
            <v>Vaire le Petit</v>
          </cell>
          <cell r="B35523">
            <v>25220</v>
          </cell>
        </row>
        <row r="35524">
          <cell r="A35524" t="str">
            <v>Vaire sous Corbie</v>
          </cell>
          <cell r="B35524">
            <v>80800</v>
          </cell>
        </row>
        <row r="35525">
          <cell r="A35525" t="str">
            <v>Vaires sur Marne</v>
          </cell>
          <cell r="B35525">
            <v>77360</v>
          </cell>
        </row>
        <row r="35526">
          <cell r="A35526" t="str">
            <v>Vaison la Romaine</v>
          </cell>
          <cell r="B35526">
            <v>84110</v>
          </cell>
        </row>
        <row r="35527">
          <cell r="A35527" t="str">
            <v>Vaissac</v>
          </cell>
          <cell r="B35527">
            <v>82800</v>
          </cell>
        </row>
        <row r="35528">
          <cell r="A35528" t="str">
            <v>Vaîte</v>
          </cell>
          <cell r="B35528">
            <v>70180</v>
          </cell>
        </row>
        <row r="35529">
          <cell r="A35529" t="str">
            <v>Vaivre</v>
          </cell>
          <cell r="B35529">
            <v>25150</v>
          </cell>
        </row>
        <row r="35530">
          <cell r="A35530" t="str">
            <v>Vaivre</v>
          </cell>
          <cell r="B35530">
            <v>70320</v>
          </cell>
        </row>
        <row r="35531">
          <cell r="A35531" t="str">
            <v>Vaivre et Montoille</v>
          </cell>
          <cell r="B35531">
            <v>70000</v>
          </cell>
        </row>
        <row r="35532">
          <cell r="A35532" t="str">
            <v>Val d'Auzon</v>
          </cell>
          <cell r="B35532">
            <v>10220</v>
          </cell>
        </row>
        <row r="35533">
          <cell r="A35533" t="str">
            <v>Val de Bride</v>
          </cell>
          <cell r="B35533">
            <v>57260</v>
          </cell>
        </row>
        <row r="35534">
          <cell r="A35534" t="str">
            <v>Val de Chalvagne</v>
          </cell>
          <cell r="B35534" t="str">
            <v>04320</v>
          </cell>
        </row>
        <row r="35535">
          <cell r="A35535" t="str">
            <v>Val de Fier</v>
          </cell>
          <cell r="B35535">
            <v>74150</v>
          </cell>
        </row>
        <row r="35536">
          <cell r="A35536" t="str">
            <v>Val de la Haye</v>
          </cell>
          <cell r="B35536">
            <v>76380</v>
          </cell>
        </row>
        <row r="35537">
          <cell r="A35537" t="str">
            <v>Val de Mercy</v>
          </cell>
          <cell r="B35537">
            <v>89580</v>
          </cell>
        </row>
        <row r="35538">
          <cell r="A35538" t="str">
            <v>Val de Meuse</v>
          </cell>
          <cell r="B35538">
            <v>52140</v>
          </cell>
        </row>
        <row r="35539">
          <cell r="A35539" t="str">
            <v>Val de Reuil</v>
          </cell>
          <cell r="B35539">
            <v>27100</v>
          </cell>
        </row>
        <row r="35540">
          <cell r="A35540" t="str">
            <v>Val de Roulans</v>
          </cell>
          <cell r="B35540">
            <v>25640</v>
          </cell>
        </row>
        <row r="35541">
          <cell r="A35541" t="str">
            <v>Val de Saâne</v>
          </cell>
          <cell r="B35541">
            <v>76890</v>
          </cell>
        </row>
        <row r="35542">
          <cell r="A35542" t="str">
            <v>Val de Vesle</v>
          </cell>
          <cell r="B35542">
            <v>51360</v>
          </cell>
        </row>
        <row r="35543">
          <cell r="A35543" t="str">
            <v>Val de Vière</v>
          </cell>
          <cell r="B35543">
            <v>51340</v>
          </cell>
        </row>
        <row r="35544">
          <cell r="A35544" t="str">
            <v>Val d'Epy</v>
          </cell>
          <cell r="B35544">
            <v>39160</v>
          </cell>
        </row>
        <row r="35545">
          <cell r="A35545" t="str">
            <v>Val des Marais</v>
          </cell>
          <cell r="B35545">
            <v>51130</v>
          </cell>
        </row>
        <row r="35546">
          <cell r="A35546" t="str">
            <v>Val des Prés</v>
          </cell>
          <cell r="B35546" t="str">
            <v>05100</v>
          </cell>
        </row>
        <row r="35547">
          <cell r="A35547" t="str">
            <v>Val d'Esnoms</v>
          </cell>
          <cell r="B35547">
            <v>52190</v>
          </cell>
        </row>
        <row r="35548">
          <cell r="A35548" t="str">
            <v>Val d'Isère</v>
          </cell>
          <cell r="B35548">
            <v>73150</v>
          </cell>
        </row>
        <row r="35549">
          <cell r="A35549" t="str">
            <v>Val d'Izé</v>
          </cell>
          <cell r="B35549">
            <v>35450</v>
          </cell>
        </row>
        <row r="35550">
          <cell r="A35550" t="str">
            <v>Val d'Ornain</v>
          </cell>
          <cell r="B35550">
            <v>55000</v>
          </cell>
        </row>
        <row r="35551">
          <cell r="A35551" t="str">
            <v>Val d'Orvin</v>
          </cell>
          <cell r="B35551">
            <v>10290</v>
          </cell>
        </row>
        <row r="35552">
          <cell r="A35552" t="str">
            <v>Val et Châtillon</v>
          </cell>
          <cell r="B35552">
            <v>54480</v>
          </cell>
        </row>
        <row r="35553">
          <cell r="A35553" t="str">
            <v>Val Maravel</v>
          </cell>
          <cell r="B35553">
            <v>26310</v>
          </cell>
        </row>
        <row r="35554">
          <cell r="A35554" t="str">
            <v>Val Pompadour</v>
          </cell>
          <cell r="B35554">
            <v>94460</v>
          </cell>
        </row>
        <row r="35555">
          <cell r="A35555" t="str">
            <v>Val Saint Eloi</v>
          </cell>
          <cell r="B35555">
            <v>70160</v>
          </cell>
        </row>
        <row r="35556">
          <cell r="A35556" t="str">
            <v>Val Suzon</v>
          </cell>
          <cell r="B35556">
            <v>21121</v>
          </cell>
        </row>
        <row r="35557">
          <cell r="A35557" t="str">
            <v>Valady</v>
          </cell>
          <cell r="B35557">
            <v>12330</v>
          </cell>
        </row>
        <row r="35558">
          <cell r="A35558" t="str">
            <v>Valailles</v>
          </cell>
          <cell r="B35558">
            <v>27300</v>
          </cell>
        </row>
        <row r="35559">
          <cell r="A35559" t="str">
            <v>Valaire</v>
          </cell>
          <cell r="B35559">
            <v>41120</v>
          </cell>
        </row>
        <row r="35560">
          <cell r="A35560" t="str">
            <v>Valanjou</v>
          </cell>
          <cell r="B35560">
            <v>49670</v>
          </cell>
        </row>
        <row r="35561">
          <cell r="A35561" t="str">
            <v>Valaurie</v>
          </cell>
          <cell r="B35561">
            <v>26230</v>
          </cell>
        </row>
        <row r="35562">
          <cell r="A35562" t="str">
            <v>Valavoire</v>
          </cell>
          <cell r="B35562" t="str">
            <v>04250</v>
          </cell>
        </row>
        <row r="35563">
          <cell r="A35563" t="str">
            <v>Valay</v>
          </cell>
          <cell r="B35563">
            <v>70140</v>
          </cell>
        </row>
        <row r="35564">
          <cell r="A35564" t="str">
            <v>Valbeleix</v>
          </cell>
          <cell r="B35564">
            <v>63610</v>
          </cell>
        </row>
        <row r="35565">
          <cell r="A35565" t="str">
            <v>Valbelle</v>
          </cell>
          <cell r="B35565" t="str">
            <v>04200</v>
          </cell>
        </row>
        <row r="35566">
          <cell r="A35566" t="str">
            <v>Valberg</v>
          </cell>
          <cell r="B35566" t="str">
            <v>06470</v>
          </cell>
        </row>
        <row r="35567">
          <cell r="A35567" t="str">
            <v>Valbois</v>
          </cell>
          <cell r="B35567">
            <v>55300</v>
          </cell>
        </row>
        <row r="35568">
          <cell r="A35568" t="str">
            <v>Valbonnais</v>
          </cell>
          <cell r="B35568">
            <v>38740</v>
          </cell>
        </row>
        <row r="35569">
          <cell r="A35569" t="str">
            <v>Valbonne</v>
          </cell>
          <cell r="B35569" t="str">
            <v>06560</v>
          </cell>
        </row>
        <row r="35570">
          <cell r="A35570" t="str">
            <v>Valcabrère</v>
          </cell>
          <cell r="B35570">
            <v>31510</v>
          </cell>
        </row>
        <row r="35571">
          <cell r="A35571" t="str">
            <v>Valcanville</v>
          </cell>
          <cell r="B35571">
            <v>50760</v>
          </cell>
        </row>
        <row r="35572">
          <cell r="A35572" t="str">
            <v>Valcebollère</v>
          </cell>
          <cell r="B35572">
            <v>66340</v>
          </cell>
        </row>
        <row r="35573">
          <cell r="A35573" t="str">
            <v>Valcivières</v>
          </cell>
          <cell r="B35573">
            <v>63600</v>
          </cell>
        </row>
        <row r="35574">
          <cell r="A35574" t="str">
            <v>Valcourt</v>
          </cell>
          <cell r="B35574">
            <v>52100</v>
          </cell>
        </row>
        <row r="35575">
          <cell r="A35575" t="str">
            <v>Valdahon</v>
          </cell>
          <cell r="B35575">
            <v>25800</v>
          </cell>
        </row>
        <row r="35576">
          <cell r="A35576" t="str">
            <v>Valdampierre</v>
          </cell>
          <cell r="B35576">
            <v>60790</v>
          </cell>
        </row>
        <row r="35577">
          <cell r="A35577" t="str">
            <v>Valdeblore</v>
          </cell>
          <cell r="B35577" t="str">
            <v>06420</v>
          </cell>
        </row>
        <row r="35578">
          <cell r="A35578" t="str">
            <v>Valdelancourt</v>
          </cell>
          <cell r="B35578">
            <v>52120</v>
          </cell>
        </row>
        <row r="35579">
          <cell r="A35579" t="str">
            <v>Valderiès</v>
          </cell>
          <cell r="B35579">
            <v>81350</v>
          </cell>
        </row>
        <row r="35580">
          <cell r="A35580" t="str">
            <v>Valderoure</v>
          </cell>
          <cell r="B35580" t="str">
            <v>06750</v>
          </cell>
        </row>
        <row r="35581">
          <cell r="A35581" t="str">
            <v>Valdieu</v>
          </cell>
          <cell r="B35581">
            <v>68210</v>
          </cell>
        </row>
        <row r="35582">
          <cell r="A35582" t="str">
            <v>Valdieu Lutran</v>
          </cell>
          <cell r="B35582">
            <v>68210</v>
          </cell>
        </row>
        <row r="35583">
          <cell r="A35583" t="str">
            <v>Valdivienne</v>
          </cell>
          <cell r="B35583">
            <v>86300</v>
          </cell>
        </row>
        <row r="35584">
          <cell r="A35584" t="str">
            <v>Valdoie</v>
          </cell>
          <cell r="B35584">
            <v>90300</v>
          </cell>
        </row>
        <row r="35585">
          <cell r="A35585" t="str">
            <v>Valdrôme</v>
          </cell>
          <cell r="B35585">
            <v>26310</v>
          </cell>
        </row>
        <row r="35586">
          <cell r="A35586" t="str">
            <v>Valdurenque</v>
          </cell>
          <cell r="B35586">
            <v>81090</v>
          </cell>
        </row>
        <row r="35587">
          <cell r="A35587" t="str">
            <v>Valeille</v>
          </cell>
          <cell r="B35587">
            <v>42110</v>
          </cell>
        </row>
        <row r="35588">
          <cell r="A35588" t="str">
            <v>Valeilles</v>
          </cell>
          <cell r="B35588">
            <v>82150</v>
          </cell>
        </row>
        <row r="35589">
          <cell r="A35589" t="str">
            <v>Valeins</v>
          </cell>
          <cell r="B35589" t="str">
            <v>01140</v>
          </cell>
        </row>
        <row r="35590">
          <cell r="A35590" t="str">
            <v>Valempoulières</v>
          </cell>
          <cell r="B35590">
            <v>39300</v>
          </cell>
        </row>
        <row r="35591">
          <cell r="A35591" t="str">
            <v>Valençay</v>
          </cell>
          <cell r="B35591">
            <v>36600</v>
          </cell>
        </row>
        <row r="35592">
          <cell r="A35592" t="str">
            <v>Valence</v>
          </cell>
          <cell r="B35592">
            <v>16460</v>
          </cell>
        </row>
        <row r="35593">
          <cell r="A35593" t="str">
            <v>Valence</v>
          </cell>
          <cell r="B35593">
            <v>26000</v>
          </cell>
        </row>
        <row r="35594">
          <cell r="A35594" t="str">
            <v>Valence</v>
          </cell>
          <cell r="B35594">
            <v>82400</v>
          </cell>
        </row>
        <row r="35595">
          <cell r="A35595" t="str">
            <v>Valence d'Albigeois</v>
          </cell>
          <cell r="B35595">
            <v>81340</v>
          </cell>
        </row>
        <row r="35596">
          <cell r="A35596" t="str">
            <v>Valence en Brie</v>
          </cell>
          <cell r="B35596">
            <v>77830</v>
          </cell>
        </row>
        <row r="35597">
          <cell r="A35597" t="str">
            <v>Valence sur Baïse</v>
          </cell>
          <cell r="B35597">
            <v>32310</v>
          </cell>
        </row>
        <row r="35598">
          <cell r="A35598" t="str">
            <v>Valenciennes</v>
          </cell>
          <cell r="B35598">
            <v>59300</v>
          </cell>
        </row>
        <row r="35599">
          <cell r="A35599" t="str">
            <v>Valencin</v>
          </cell>
          <cell r="B35599">
            <v>38540</v>
          </cell>
        </row>
        <row r="35600">
          <cell r="A35600" t="str">
            <v>Valencogne</v>
          </cell>
          <cell r="B35600">
            <v>38730</v>
          </cell>
        </row>
        <row r="35601">
          <cell r="A35601" t="str">
            <v>Valennes</v>
          </cell>
          <cell r="B35601">
            <v>72320</v>
          </cell>
        </row>
        <row r="35602">
          <cell r="A35602" t="str">
            <v>Valensole</v>
          </cell>
          <cell r="B35602" t="str">
            <v>04210</v>
          </cell>
        </row>
        <row r="35603">
          <cell r="A35603" t="str">
            <v>Valentigney</v>
          </cell>
          <cell r="B35603">
            <v>25700</v>
          </cell>
        </row>
        <row r="35604">
          <cell r="A35604" t="str">
            <v>Valentine</v>
          </cell>
          <cell r="B35604">
            <v>31800</v>
          </cell>
        </row>
        <row r="35605">
          <cell r="A35605" t="str">
            <v>Valenton</v>
          </cell>
          <cell r="B35605">
            <v>94460</v>
          </cell>
        </row>
        <row r="35606">
          <cell r="A35606" t="str">
            <v>Valergues</v>
          </cell>
          <cell r="B35606">
            <v>34130</v>
          </cell>
        </row>
        <row r="35607">
          <cell r="A35607" t="str">
            <v>Valernes</v>
          </cell>
          <cell r="B35607" t="str">
            <v>04200</v>
          </cell>
        </row>
        <row r="35608">
          <cell r="A35608" t="str">
            <v>Valescourt</v>
          </cell>
          <cell r="B35608">
            <v>60130</v>
          </cell>
        </row>
        <row r="35609">
          <cell r="A35609" t="str">
            <v>Valette</v>
          </cell>
          <cell r="B35609">
            <v>15400</v>
          </cell>
        </row>
        <row r="35610">
          <cell r="A35610" t="str">
            <v>Valette</v>
          </cell>
          <cell r="B35610">
            <v>38350</v>
          </cell>
        </row>
        <row r="35611">
          <cell r="A35611" t="str">
            <v>Valeuil</v>
          </cell>
          <cell r="B35611">
            <v>24310</v>
          </cell>
        </row>
        <row r="35612">
          <cell r="A35612" t="str">
            <v>Valeyrac</v>
          </cell>
          <cell r="B35612">
            <v>33340</v>
          </cell>
        </row>
        <row r="35613">
          <cell r="A35613" t="str">
            <v>Valezan</v>
          </cell>
          <cell r="B35613">
            <v>73210</v>
          </cell>
        </row>
        <row r="35614">
          <cell r="A35614" t="str">
            <v>Valff</v>
          </cell>
          <cell r="B35614">
            <v>67210</v>
          </cell>
        </row>
        <row r="35615">
          <cell r="A35615" t="str">
            <v>Valfin lès Saint Claude</v>
          </cell>
          <cell r="B35615">
            <v>39200</v>
          </cell>
        </row>
        <row r="35616">
          <cell r="A35616" t="str">
            <v>Valfin sur Valouse</v>
          </cell>
          <cell r="B35616">
            <v>39240</v>
          </cell>
        </row>
        <row r="35617">
          <cell r="A35617" t="str">
            <v>Valflaunès</v>
          </cell>
          <cell r="B35617">
            <v>34270</v>
          </cell>
        </row>
        <row r="35618">
          <cell r="A35618" t="str">
            <v>Valfleury</v>
          </cell>
          <cell r="B35618">
            <v>42320</v>
          </cell>
        </row>
        <row r="35619">
          <cell r="A35619" t="str">
            <v>Valframbert</v>
          </cell>
          <cell r="B35619">
            <v>61250</v>
          </cell>
        </row>
        <row r="35620">
          <cell r="A35620" t="str">
            <v>Valfroicourt</v>
          </cell>
          <cell r="B35620">
            <v>88270</v>
          </cell>
        </row>
        <row r="35621">
          <cell r="A35621" t="str">
            <v>Valgorge</v>
          </cell>
          <cell r="B35621" t="str">
            <v>07110</v>
          </cell>
        </row>
        <row r="35622">
          <cell r="A35622" t="str">
            <v>Valhey</v>
          </cell>
          <cell r="B35622">
            <v>54370</v>
          </cell>
        </row>
        <row r="35623">
          <cell r="A35623" t="str">
            <v>Valhuon</v>
          </cell>
          <cell r="B35623">
            <v>62550</v>
          </cell>
        </row>
        <row r="35624">
          <cell r="A35624" t="str">
            <v>Valiergues</v>
          </cell>
          <cell r="B35624">
            <v>19200</v>
          </cell>
        </row>
        <row r="35625">
          <cell r="A35625" t="str">
            <v>Valignat</v>
          </cell>
          <cell r="B35625" t="str">
            <v>03330</v>
          </cell>
        </row>
        <row r="35626">
          <cell r="A35626" t="str">
            <v>Valigny</v>
          </cell>
          <cell r="B35626" t="str">
            <v>03360</v>
          </cell>
        </row>
        <row r="35627">
          <cell r="A35627" t="str">
            <v>Valines</v>
          </cell>
          <cell r="B35627">
            <v>80210</v>
          </cell>
        </row>
        <row r="35628">
          <cell r="A35628" t="str">
            <v>Valjouffrey</v>
          </cell>
          <cell r="B35628">
            <v>38740</v>
          </cell>
        </row>
        <row r="35629">
          <cell r="A35629" t="str">
            <v>Valjouze</v>
          </cell>
          <cell r="B35629">
            <v>15170</v>
          </cell>
        </row>
        <row r="35630">
          <cell r="A35630" t="str">
            <v>Vallabrègues</v>
          </cell>
          <cell r="B35630">
            <v>30300</v>
          </cell>
        </row>
        <row r="35631">
          <cell r="A35631" t="str">
            <v>Vallabrix</v>
          </cell>
          <cell r="B35631">
            <v>30700</v>
          </cell>
        </row>
        <row r="35632">
          <cell r="A35632" t="str">
            <v>Vallan</v>
          </cell>
          <cell r="B35632">
            <v>89580</v>
          </cell>
        </row>
        <row r="35633">
          <cell r="A35633" t="str">
            <v>Vallangoujard</v>
          </cell>
          <cell r="B35633">
            <v>95810</v>
          </cell>
        </row>
        <row r="35634">
          <cell r="A35634" t="str">
            <v>Vallans</v>
          </cell>
          <cell r="B35634">
            <v>79270</v>
          </cell>
        </row>
        <row r="35635">
          <cell r="A35635" t="str">
            <v>Vallant Saint Georges</v>
          </cell>
          <cell r="B35635">
            <v>10170</v>
          </cell>
        </row>
        <row r="35636">
          <cell r="A35636" t="str">
            <v>Vallauris</v>
          </cell>
          <cell r="B35636" t="str">
            <v>06220</v>
          </cell>
        </row>
        <row r="35637">
          <cell r="A35637" t="str">
            <v>Vallecalle</v>
          </cell>
          <cell r="B35637">
            <v>20273</v>
          </cell>
        </row>
        <row r="35638">
          <cell r="A35638" t="str">
            <v>Valle-d'Alesani</v>
          </cell>
          <cell r="B35638">
            <v>20234</v>
          </cell>
        </row>
        <row r="35639">
          <cell r="A35639" t="str">
            <v>Valle-di-Campoloro</v>
          </cell>
          <cell r="B35639">
            <v>20221</v>
          </cell>
        </row>
        <row r="35640">
          <cell r="A35640" t="str">
            <v>Valle-di-Mezzana</v>
          </cell>
          <cell r="B35640">
            <v>20167</v>
          </cell>
        </row>
        <row r="35641">
          <cell r="A35641" t="str">
            <v>Valle-di-Rostino</v>
          </cell>
          <cell r="B35641">
            <v>20235</v>
          </cell>
        </row>
        <row r="35642">
          <cell r="A35642" t="str">
            <v>Valle-d'Orezza</v>
          </cell>
          <cell r="B35642">
            <v>20229</v>
          </cell>
        </row>
        <row r="35643">
          <cell r="A35643" t="str">
            <v>Vallègue</v>
          </cell>
          <cell r="B35643">
            <v>31290</v>
          </cell>
        </row>
        <row r="35644">
          <cell r="A35644" t="str">
            <v>Valleiry</v>
          </cell>
          <cell r="B35644">
            <v>74520</v>
          </cell>
        </row>
        <row r="35645">
          <cell r="A35645" t="str">
            <v>Vallenay</v>
          </cell>
          <cell r="B35645">
            <v>18190</v>
          </cell>
        </row>
        <row r="35646">
          <cell r="A35646" t="str">
            <v>Vallentigny</v>
          </cell>
          <cell r="B35646">
            <v>10500</v>
          </cell>
        </row>
        <row r="35647">
          <cell r="A35647" t="str">
            <v>Vallerange</v>
          </cell>
          <cell r="B35647">
            <v>57340</v>
          </cell>
        </row>
        <row r="35648">
          <cell r="A35648" t="str">
            <v>Vallérargues</v>
          </cell>
          <cell r="B35648">
            <v>30580</v>
          </cell>
        </row>
        <row r="35649">
          <cell r="A35649" t="str">
            <v>Valleraugue</v>
          </cell>
          <cell r="B35649">
            <v>30570</v>
          </cell>
        </row>
        <row r="35650">
          <cell r="A35650" t="str">
            <v>Vallères</v>
          </cell>
          <cell r="B35650">
            <v>37190</v>
          </cell>
        </row>
        <row r="35651">
          <cell r="A35651" t="str">
            <v>Valleret</v>
          </cell>
          <cell r="B35651">
            <v>52130</v>
          </cell>
        </row>
        <row r="35652">
          <cell r="A35652" t="str">
            <v>Vallereuil</v>
          </cell>
          <cell r="B35652">
            <v>24190</v>
          </cell>
        </row>
        <row r="35653">
          <cell r="A35653" t="str">
            <v>Vallerois le Bois</v>
          </cell>
          <cell r="B35653">
            <v>70000</v>
          </cell>
        </row>
        <row r="35654">
          <cell r="A35654" t="str">
            <v>Vallerois Lorioz</v>
          </cell>
          <cell r="B35654">
            <v>70000</v>
          </cell>
        </row>
        <row r="35655">
          <cell r="A35655" t="str">
            <v>Valleroy</v>
          </cell>
          <cell r="B35655">
            <v>25870</v>
          </cell>
        </row>
        <row r="35656">
          <cell r="A35656" t="str">
            <v>Valleroy</v>
          </cell>
          <cell r="B35656">
            <v>52500</v>
          </cell>
        </row>
        <row r="35657">
          <cell r="A35657" t="str">
            <v>Valleroy</v>
          </cell>
          <cell r="B35657">
            <v>54910</v>
          </cell>
        </row>
        <row r="35658">
          <cell r="A35658" t="str">
            <v>Valleroy aux Saules</v>
          </cell>
          <cell r="B35658">
            <v>88270</v>
          </cell>
        </row>
        <row r="35659">
          <cell r="A35659" t="str">
            <v>Valleroy le Sec</v>
          </cell>
          <cell r="B35659">
            <v>88800</v>
          </cell>
        </row>
        <row r="35660">
          <cell r="A35660" t="str">
            <v>Vallery</v>
          </cell>
          <cell r="B35660">
            <v>89150</v>
          </cell>
        </row>
        <row r="35661">
          <cell r="A35661" t="str">
            <v>Vallerysthal</v>
          </cell>
          <cell r="B35661">
            <v>57870</v>
          </cell>
        </row>
        <row r="35662">
          <cell r="A35662" t="str">
            <v>Vallesvilles</v>
          </cell>
          <cell r="B35662">
            <v>31570</v>
          </cell>
        </row>
        <row r="35663">
          <cell r="A35663" t="str">
            <v>Vallet</v>
          </cell>
          <cell r="B35663">
            <v>17130</v>
          </cell>
        </row>
        <row r="35664">
          <cell r="A35664" t="str">
            <v>Vallet</v>
          </cell>
          <cell r="B35664">
            <v>44330</v>
          </cell>
        </row>
        <row r="35665">
          <cell r="A35665" t="str">
            <v>Valletot</v>
          </cell>
          <cell r="B35665">
            <v>27350</v>
          </cell>
        </row>
        <row r="35666">
          <cell r="A35666" t="str">
            <v>Vallica</v>
          </cell>
          <cell r="B35666">
            <v>20259</v>
          </cell>
        </row>
        <row r="35667">
          <cell r="A35667" t="str">
            <v>Vallières</v>
          </cell>
          <cell r="B35667">
            <v>10210</v>
          </cell>
        </row>
        <row r="35668">
          <cell r="A35668" t="str">
            <v>Vallières</v>
          </cell>
          <cell r="B35668">
            <v>23120</v>
          </cell>
        </row>
        <row r="35669">
          <cell r="A35669" t="str">
            <v>Vallières</v>
          </cell>
          <cell r="B35669">
            <v>74150</v>
          </cell>
        </row>
        <row r="35670">
          <cell r="A35670" t="str">
            <v>Vallières les Grandes</v>
          </cell>
          <cell r="B35670">
            <v>41400</v>
          </cell>
        </row>
        <row r="35671">
          <cell r="A35671" t="str">
            <v>Valliguières</v>
          </cell>
          <cell r="B35671">
            <v>30210</v>
          </cell>
        </row>
        <row r="35672">
          <cell r="A35672" t="str">
            <v>Valliquerville</v>
          </cell>
          <cell r="B35672">
            <v>76190</v>
          </cell>
        </row>
        <row r="35673">
          <cell r="A35673" t="str">
            <v>Valloire</v>
          </cell>
          <cell r="B35673">
            <v>73450</v>
          </cell>
        </row>
        <row r="35674">
          <cell r="A35674" t="str">
            <v>Vallois</v>
          </cell>
          <cell r="B35674">
            <v>54830</v>
          </cell>
        </row>
        <row r="35675">
          <cell r="A35675" t="str">
            <v>Vallois</v>
          </cell>
          <cell r="B35675">
            <v>88260</v>
          </cell>
        </row>
        <row r="35676">
          <cell r="A35676" t="str">
            <v>Vallon en Sully</v>
          </cell>
          <cell r="B35676" t="str">
            <v>03190</v>
          </cell>
        </row>
        <row r="35677">
          <cell r="A35677" t="str">
            <v>Vallon Pont d'Arc</v>
          </cell>
          <cell r="B35677" t="str">
            <v>07150</v>
          </cell>
        </row>
        <row r="35678">
          <cell r="A35678" t="str">
            <v>Vallon sur Gée</v>
          </cell>
          <cell r="B35678">
            <v>72540</v>
          </cell>
        </row>
        <row r="35679">
          <cell r="A35679" t="str">
            <v>Vallorcine</v>
          </cell>
          <cell r="B35679">
            <v>74660</v>
          </cell>
        </row>
        <row r="35680">
          <cell r="A35680" t="str">
            <v>Vallouise</v>
          </cell>
          <cell r="B35680" t="str">
            <v>05290</v>
          </cell>
        </row>
        <row r="35681">
          <cell r="A35681" t="str">
            <v>Valmanya</v>
          </cell>
          <cell r="B35681">
            <v>66320</v>
          </cell>
        </row>
        <row r="35682">
          <cell r="A35682" t="str">
            <v>Valmascle</v>
          </cell>
          <cell r="B35682">
            <v>34800</v>
          </cell>
        </row>
        <row r="35683">
          <cell r="A35683" t="str">
            <v>Valmeinier</v>
          </cell>
          <cell r="B35683">
            <v>73450</v>
          </cell>
        </row>
        <row r="35684">
          <cell r="A35684" t="str">
            <v>Valmestroff</v>
          </cell>
          <cell r="B35684">
            <v>57110</v>
          </cell>
        </row>
        <row r="35685">
          <cell r="A35685" t="str">
            <v>Valmigère</v>
          </cell>
          <cell r="B35685">
            <v>11580</v>
          </cell>
        </row>
        <row r="35686">
          <cell r="A35686" t="str">
            <v>Valmondois</v>
          </cell>
          <cell r="B35686">
            <v>95760</v>
          </cell>
        </row>
        <row r="35687">
          <cell r="A35687" t="str">
            <v>Valmont</v>
          </cell>
          <cell r="B35687">
            <v>57730</v>
          </cell>
        </row>
        <row r="35688">
          <cell r="A35688" t="str">
            <v>Valmont</v>
          </cell>
          <cell r="B35688">
            <v>76540</v>
          </cell>
        </row>
        <row r="35689">
          <cell r="A35689" t="str">
            <v>Valmunster</v>
          </cell>
          <cell r="B35689">
            <v>57220</v>
          </cell>
        </row>
        <row r="35690">
          <cell r="A35690" t="str">
            <v>Valmy</v>
          </cell>
          <cell r="B35690">
            <v>51800</v>
          </cell>
        </row>
        <row r="35691">
          <cell r="A35691" t="str">
            <v>Valognes</v>
          </cell>
          <cell r="B35691">
            <v>50700</v>
          </cell>
        </row>
        <row r="35692">
          <cell r="A35692" t="str">
            <v>Valojoulx</v>
          </cell>
          <cell r="B35692">
            <v>24290</v>
          </cell>
        </row>
        <row r="35693">
          <cell r="A35693" t="str">
            <v>Valonne</v>
          </cell>
          <cell r="B35693">
            <v>25190</v>
          </cell>
        </row>
        <row r="35694">
          <cell r="A35694" t="str">
            <v>Valoreille</v>
          </cell>
          <cell r="B35694">
            <v>25190</v>
          </cell>
        </row>
        <row r="35695">
          <cell r="A35695" t="str">
            <v>Valouse</v>
          </cell>
          <cell r="B35695">
            <v>26110</v>
          </cell>
        </row>
        <row r="35696">
          <cell r="A35696" t="str">
            <v>Valprionde</v>
          </cell>
          <cell r="B35696">
            <v>46800</v>
          </cell>
        </row>
        <row r="35697">
          <cell r="A35697" t="str">
            <v>Valprivas</v>
          </cell>
          <cell r="B35697">
            <v>43210</v>
          </cell>
        </row>
        <row r="35698">
          <cell r="A35698" t="str">
            <v>Valpuiseaux</v>
          </cell>
          <cell r="B35698">
            <v>91720</v>
          </cell>
        </row>
        <row r="35699">
          <cell r="A35699" t="str">
            <v>Valras Plage</v>
          </cell>
          <cell r="B35699">
            <v>34350</v>
          </cell>
        </row>
        <row r="35700">
          <cell r="A35700" t="str">
            <v>Valréas</v>
          </cell>
          <cell r="B35700">
            <v>84600</v>
          </cell>
        </row>
        <row r="35701">
          <cell r="A35701" t="str">
            <v>Valros</v>
          </cell>
          <cell r="B35701">
            <v>34290</v>
          </cell>
        </row>
        <row r="35702">
          <cell r="A35702" t="str">
            <v>Valroufié</v>
          </cell>
          <cell r="B35702">
            <v>46090</v>
          </cell>
        </row>
        <row r="35703">
          <cell r="A35703" t="str">
            <v>Vals</v>
          </cell>
          <cell r="B35703" t="str">
            <v>09500</v>
          </cell>
        </row>
        <row r="35704">
          <cell r="A35704" t="str">
            <v>Vals des Tilles</v>
          </cell>
          <cell r="B35704">
            <v>52160</v>
          </cell>
        </row>
        <row r="35705">
          <cell r="A35705" t="str">
            <v>Vals le Chastel</v>
          </cell>
          <cell r="B35705">
            <v>43230</v>
          </cell>
        </row>
        <row r="35706">
          <cell r="A35706" t="str">
            <v>Vals les Bains</v>
          </cell>
          <cell r="B35706" t="str">
            <v>07600</v>
          </cell>
        </row>
        <row r="35707">
          <cell r="A35707" t="str">
            <v>Vals près le Puy</v>
          </cell>
          <cell r="B35707">
            <v>43750</v>
          </cell>
        </row>
        <row r="35708">
          <cell r="A35708" t="str">
            <v>Valsemé</v>
          </cell>
          <cell r="B35708">
            <v>14340</v>
          </cell>
        </row>
        <row r="35709">
          <cell r="A35709" t="str">
            <v>Valserres</v>
          </cell>
          <cell r="B35709" t="str">
            <v>05130</v>
          </cell>
        </row>
        <row r="35710">
          <cell r="A35710" t="str">
            <v>Valsonne</v>
          </cell>
          <cell r="B35710">
            <v>69170</v>
          </cell>
        </row>
        <row r="35711">
          <cell r="A35711" t="str">
            <v>Valuéjols</v>
          </cell>
          <cell r="B35711">
            <v>15300</v>
          </cell>
        </row>
        <row r="35712">
          <cell r="A35712" t="str">
            <v>Valvignères</v>
          </cell>
          <cell r="B35712" t="str">
            <v>07400</v>
          </cell>
        </row>
        <row r="35713">
          <cell r="A35713" t="str">
            <v>Valz sous Châteauneuf</v>
          </cell>
          <cell r="B35713">
            <v>63580</v>
          </cell>
        </row>
        <row r="35714">
          <cell r="A35714" t="str">
            <v>Valzergues</v>
          </cell>
          <cell r="B35714">
            <v>12220</v>
          </cell>
        </row>
        <row r="35715">
          <cell r="A35715" t="str">
            <v>Vanault le Châtel</v>
          </cell>
          <cell r="B35715">
            <v>51330</v>
          </cell>
        </row>
        <row r="35716">
          <cell r="A35716" t="str">
            <v>Vanault les Dames</v>
          </cell>
          <cell r="B35716">
            <v>51340</v>
          </cell>
        </row>
        <row r="35717">
          <cell r="A35717" t="str">
            <v>Vançais</v>
          </cell>
          <cell r="B35717">
            <v>79120</v>
          </cell>
        </row>
        <row r="35718">
          <cell r="A35718" t="str">
            <v>Vancé</v>
          </cell>
          <cell r="B35718">
            <v>72310</v>
          </cell>
        </row>
        <row r="35719">
          <cell r="A35719" t="str">
            <v>Vanclans</v>
          </cell>
          <cell r="B35719">
            <v>25580</v>
          </cell>
        </row>
        <row r="35720">
          <cell r="A35720" t="str">
            <v>Vandeins</v>
          </cell>
          <cell r="B35720" t="str">
            <v>01660</v>
          </cell>
        </row>
        <row r="35721">
          <cell r="A35721" t="str">
            <v>Vandelainville</v>
          </cell>
          <cell r="B35721">
            <v>54890</v>
          </cell>
        </row>
        <row r="35722">
          <cell r="A35722" t="str">
            <v>Vandelans</v>
          </cell>
          <cell r="B35722">
            <v>70190</v>
          </cell>
        </row>
        <row r="35723">
          <cell r="A35723" t="str">
            <v>Vandeléville</v>
          </cell>
          <cell r="B35723">
            <v>54115</v>
          </cell>
        </row>
        <row r="35724">
          <cell r="A35724" t="str">
            <v>Vandélicourt</v>
          </cell>
          <cell r="B35724">
            <v>60490</v>
          </cell>
        </row>
        <row r="35725">
          <cell r="A35725" t="str">
            <v>Vandenesse</v>
          </cell>
          <cell r="B35725">
            <v>58290</v>
          </cell>
        </row>
        <row r="35726">
          <cell r="A35726" t="str">
            <v>Vandenesse en Auxois</v>
          </cell>
          <cell r="B35726">
            <v>21320</v>
          </cell>
        </row>
        <row r="35727">
          <cell r="A35727" t="str">
            <v>Vandeuil</v>
          </cell>
          <cell r="B35727">
            <v>51140</v>
          </cell>
        </row>
        <row r="35728">
          <cell r="A35728" t="str">
            <v>Vandières</v>
          </cell>
          <cell r="B35728">
            <v>51700</v>
          </cell>
        </row>
        <row r="35729">
          <cell r="A35729" t="str">
            <v>Vandières</v>
          </cell>
          <cell r="B35729">
            <v>54121</v>
          </cell>
        </row>
        <row r="35730">
          <cell r="A35730" t="str">
            <v>Vandoeuvre lès Nancy</v>
          </cell>
          <cell r="B35730">
            <v>54500</v>
          </cell>
        </row>
        <row r="35731">
          <cell r="A35731" t="str">
            <v>Vandoncourt</v>
          </cell>
          <cell r="B35731">
            <v>25230</v>
          </cell>
        </row>
        <row r="35732">
          <cell r="A35732" t="str">
            <v>Vandré</v>
          </cell>
          <cell r="B35732">
            <v>17700</v>
          </cell>
        </row>
        <row r="35733">
          <cell r="A35733" t="str">
            <v>Vandrimare</v>
          </cell>
          <cell r="B35733">
            <v>27380</v>
          </cell>
        </row>
        <row r="35734">
          <cell r="A35734" t="str">
            <v>Vandy</v>
          </cell>
          <cell r="B35734" t="str">
            <v>08400</v>
          </cell>
        </row>
        <row r="35735">
          <cell r="A35735" t="str">
            <v>Vanlay</v>
          </cell>
          <cell r="B35735">
            <v>10210</v>
          </cell>
        </row>
        <row r="35736">
          <cell r="A35736" t="str">
            <v>Vannaire</v>
          </cell>
          <cell r="B35736">
            <v>21400</v>
          </cell>
        </row>
        <row r="35737">
          <cell r="A35737" t="str">
            <v>Vanne</v>
          </cell>
          <cell r="B35737">
            <v>70130</v>
          </cell>
        </row>
        <row r="35738">
          <cell r="A35738" t="str">
            <v>Vannecourt</v>
          </cell>
          <cell r="B35738">
            <v>57340</v>
          </cell>
        </row>
        <row r="35739">
          <cell r="A35739" t="str">
            <v>Vannecrocq</v>
          </cell>
          <cell r="B35739">
            <v>27210</v>
          </cell>
        </row>
        <row r="35740">
          <cell r="A35740" t="str">
            <v>Vannes</v>
          </cell>
          <cell r="B35740">
            <v>56000</v>
          </cell>
        </row>
        <row r="35741">
          <cell r="A35741" t="str">
            <v>Vannes le Châtel</v>
          </cell>
          <cell r="B35741">
            <v>54112</v>
          </cell>
        </row>
        <row r="35742">
          <cell r="A35742" t="str">
            <v>Vannes sur Cosson</v>
          </cell>
          <cell r="B35742">
            <v>45510</v>
          </cell>
        </row>
        <row r="35743">
          <cell r="A35743" t="str">
            <v>Vannoz</v>
          </cell>
          <cell r="B35743">
            <v>39300</v>
          </cell>
        </row>
        <row r="35744">
          <cell r="A35744" t="str">
            <v>Vanosc</v>
          </cell>
          <cell r="B35744" t="str">
            <v>07690</v>
          </cell>
        </row>
        <row r="35745">
          <cell r="A35745" t="str">
            <v>Vantoux</v>
          </cell>
          <cell r="B35745">
            <v>57070</v>
          </cell>
        </row>
        <row r="35746">
          <cell r="A35746" t="str">
            <v>Vantoux et Longevelle</v>
          </cell>
          <cell r="B35746">
            <v>70700</v>
          </cell>
        </row>
        <row r="35747">
          <cell r="A35747" t="str">
            <v>Vanves</v>
          </cell>
          <cell r="B35747">
            <v>92170</v>
          </cell>
        </row>
        <row r="35748">
          <cell r="A35748" t="str">
            <v>Vanvey</v>
          </cell>
          <cell r="B35748">
            <v>21400</v>
          </cell>
        </row>
        <row r="35749">
          <cell r="A35749" t="str">
            <v>Vanvillé</v>
          </cell>
          <cell r="B35749">
            <v>77370</v>
          </cell>
        </row>
        <row r="35750">
          <cell r="A35750" t="str">
            <v>Vanxains</v>
          </cell>
          <cell r="B35750">
            <v>24600</v>
          </cell>
        </row>
        <row r="35751">
          <cell r="A35751" t="str">
            <v>Vany</v>
          </cell>
          <cell r="B35751">
            <v>57070</v>
          </cell>
        </row>
        <row r="35752">
          <cell r="A35752" t="str">
            <v>Vanzac</v>
          </cell>
          <cell r="B35752">
            <v>17500</v>
          </cell>
        </row>
        <row r="35753">
          <cell r="A35753" t="str">
            <v>Vanzay</v>
          </cell>
          <cell r="B35753">
            <v>79120</v>
          </cell>
        </row>
        <row r="35754">
          <cell r="A35754" t="str">
            <v>Vanzy</v>
          </cell>
          <cell r="B35754">
            <v>74270</v>
          </cell>
        </row>
        <row r="35755">
          <cell r="A35755" t="str">
            <v>Vaour</v>
          </cell>
          <cell r="B35755">
            <v>81140</v>
          </cell>
        </row>
        <row r="35756">
          <cell r="A35756" t="str">
            <v>Varacieux</v>
          </cell>
          <cell r="B35756">
            <v>38470</v>
          </cell>
        </row>
        <row r="35757">
          <cell r="A35757" t="str">
            <v>Varades</v>
          </cell>
          <cell r="B35757">
            <v>44370</v>
          </cell>
        </row>
        <row r="35758">
          <cell r="A35758" t="str">
            <v>Varages</v>
          </cell>
          <cell r="B35758">
            <v>83670</v>
          </cell>
        </row>
        <row r="35759">
          <cell r="A35759" t="str">
            <v>Varaignes</v>
          </cell>
          <cell r="B35759">
            <v>24360</v>
          </cell>
        </row>
        <row r="35760">
          <cell r="A35760" t="str">
            <v>Varaire</v>
          </cell>
          <cell r="B35760">
            <v>46260</v>
          </cell>
        </row>
        <row r="35761">
          <cell r="A35761" t="str">
            <v>Varaize</v>
          </cell>
          <cell r="B35761">
            <v>17400</v>
          </cell>
        </row>
        <row r="35762">
          <cell r="A35762" t="str">
            <v>Varambon</v>
          </cell>
          <cell r="B35762" t="str">
            <v>01160</v>
          </cell>
        </row>
        <row r="35763">
          <cell r="A35763" t="str">
            <v>Varanges</v>
          </cell>
          <cell r="B35763">
            <v>21110</v>
          </cell>
        </row>
        <row r="35764">
          <cell r="A35764" t="str">
            <v>Varangéville</v>
          </cell>
          <cell r="B35764">
            <v>54110</v>
          </cell>
        </row>
        <row r="35765">
          <cell r="A35765" t="str">
            <v>Varaville</v>
          </cell>
          <cell r="B35765">
            <v>14390</v>
          </cell>
        </row>
        <row r="35766">
          <cell r="A35766" t="str">
            <v>Varces Allières et Risset</v>
          </cell>
          <cell r="B35766">
            <v>38760</v>
          </cell>
        </row>
        <row r="35767">
          <cell r="A35767" t="str">
            <v>Vareilles</v>
          </cell>
          <cell r="B35767">
            <v>23300</v>
          </cell>
        </row>
        <row r="35768">
          <cell r="A35768" t="str">
            <v>Vareilles</v>
          </cell>
          <cell r="B35768">
            <v>71800</v>
          </cell>
        </row>
        <row r="35769">
          <cell r="A35769" t="str">
            <v>Vareilles</v>
          </cell>
          <cell r="B35769">
            <v>89760</v>
          </cell>
        </row>
        <row r="35770">
          <cell r="A35770" t="str">
            <v>Varen</v>
          </cell>
          <cell r="B35770">
            <v>82330</v>
          </cell>
        </row>
        <row r="35771">
          <cell r="A35771" t="str">
            <v>Varengeville sur Mer</v>
          </cell>
          <cell r="B35771">
            <v>76119</v>
          </cell>
        </row>
        <row r="35772">
          <cell r="A35772" t="str">
            <v>Varenguebec</v>
          </cell>
          <cell r="B35772">
            <v>50250</v>
          </cell>
        </row>
        <row r="35773">
          <cell r="A35773" t="str">
            <v>Varenne l'Arconce</v>
          </cell>
          <cell r="B35773">
            <v>71110</v>
          </cell>
        </row>
        <row r="35774">
          <cell r="A35774" t="str">
            <v>Varenne Saint Germain</v>
          </cell>
          <cell r="B35774">
            <v>71600</v>
          </cell>
        </row>
        <row r="35775">
          <cell r="A35775" t="str">
            <v>Varennes</v>
          </cell>
          <cell r="B35775">
            <v>24150</v>
          </cell>
        </row>
        <row r="35776">
          <cell r="A35776" t="str">
            <v>Varennes</v>
          </cell>
          <cell r="B35776">
            <v>31450</v>
          </cell>
        </row>
        <row r="35777">
          <cell r="A35777" t="str">
            <v>Varennes</v>
          </cell>
          <cell r="B35777">
            <v>37600</v>
          </cell>
        </row>
        <row r="35778">
          <cell r="A35778" t="str">
            <v>Varennes</v>
          </cell>
          <cell r="B35778">
            <v>80560</v>
          </cell>
        </row>
        <row r="35779">
          <cell r="A35779" t="str">
            <v>Varennes</v>
          </cell>
          <cell r="B35779">
            <v>82370</v>
          </cell>
        </row>
        <row r="35780">
          <cell r="A35780" t="str">
            <v>Varennes</v>
          </cell>
          <cell r="B35780">
            <v>86110</v>
          </cell>
        </row>
        <row r="35781">
          <cell r="A35781" t="str">
            <v>Varennes Changy</v>
          </cell>
          <cell r="B35781">
            <v>45290</v>
          </cell>
        </row>
        <row r="35782">
          <cell r="A35782" t="str">
            <v>Varennes en Argonne</v>
          </cell>
          <cell r="B35782">
            <v>55270</v>
          </cell>
        </row>
        <row r="35783">
          <cell r="A35783" t="str">
            <v>Varennes Jarcy</v>
          </cell>
          <cell r="B35783">
            <v>91480</v>
          </cell>
        </row>
        <row r="35784">
          <cell r="A35784" t="str">
            <v>Varennes le Grand</v>
          </cell>
          <cell r="B35784">
            <v>71240</v>
          </cell>
        </row>
        <row r="35785">
          <cell r="A35785" t="str">
            <v>Varennes lès Mâcon</v>
          </cell>
          <cell r="B35785">
            <v>71000</v>
          </cell>
        </row>
        <row r="35786">
          <cell r="A35786" t="str">
            <v>Varennes lès Narcy</v>
          </cell>
          <cell r="B35786">
            <v>58400</v>
          </cell>
        </row>
        <row r="35787">
          <cell r="A35787" t="str">
            <v>Varennes Saint Honorat</v>
          </cell>
          <cell r="B35787">
            <v>43270</v>
          </cell>
        </row>
        <row r="35788">
          <cell r="A35788" t="str">
            <v>Varennes Saint Sauveur</v>
          </cell>
          <cell r="B35788">
            <v>71480</v>
          </cell>
        </row>
        <row r="35789">
          <cell r="A35789" t="str">
            <v>Varennes sous Dun</v>
          </cell>
          <cell r="B35789">
            <v>71800</v>
          </cell>
        </row>
        <row r="35790">
          <cell r="A35790" t="str">
            <v>Varennes sur Allier</v>
          </cell>
          <cell r="B35790" t="str">
            <v>03150</v>
          </cell>
        </row>
        <row r="35791">
          <cell r="A35791" t="str">
            <v>Varennes sur Amance</v>
          </cell>
          <cell r="B35791">
            <v>52400</v>
          </cell>
        </row>
        <row r="35792">
          <cell r="A35792" t="str">
            <v>Varennes sur Fouzon</v>
          </cell>
          <cell r="B35792">
            <v>36210</v>
          </cell>
        </row>
        <row r="35793">
          <cell r="A35793" t="str">
            <v>Varennes sur Loire</v>
          </cell>
          <cell r="B35793">
            <v>49730</v>
          </cell>
        </row>
        <row r="35794">
          <cell r="A35794" t="str">
            <v>Varennes sur Morge</v>
          </cell>
          <cell r="B35794">
            <v>63720</v>
          </cell>
        </row>
        <row r="35795">
          <cell r="A35795" t="str">
            <v>Varennes sur Seine</v>
          </cell>
          <cell r="B35795">
            <v>77130</v>
          </cell>
        </row>
        <row r="35796">
          <cell r="A35796" t="str">
            <v>Varennes sur Tèche</v>
          </cell>
          <cell r="B35796" t="str">
            <v>03220</v>
          </cell>
        </row>
        <row r="35797">
          <cell r="A35797" t="str">
            <v>Varennes sur Usson</v>
          </cell>
          <cell r="B35797">
            <v>63500</v>
          </cell>
        </row>
        <row r="35798">
          <cell r="A35798" t="str">
            <v>Varennes Vauzelles</v>
          </cell>
          <cell r="B35798">
            <v>58640</v>
          </cell>
        </row>
        <row r="35799">
          <cell r="A35799" t="str">
            <v>Varès</v>
          </cell>
          <cell r="B35799">
            <v>47400</v>
          </cell>
        </row>
        <row r="35800">
          <cell r="A35800" t="str">
            <v>Varesnes</v>
          </cell>
          <cell r="B35800">
            <v>60400</v>
          </cell>
        </row>
        <row r="35801">
          <cell r="A35801" t="str">
            <v>Varessia</v>
          </cell>
          <cell r="B35801">
            <v>39270</v>
          </cell>
        </row>
        <row r="35802">
          <cell r="A35802" t="str">
            <v>Varetz</v>
          </cell>
          <cell r="B35802">
            <v>19240</v>
          </cell>
        </row>
        <row r="35803">
          <cell r="A35803" t="str">
            <v>Varilhes</v>
          </cell>
          <cell r="B35803" t="str">
            <v>09120</v>
          </cell>
        </row>
        <row r="35804">
          <cell r="A35804" t="str">
            <v>Varinfroy</v>
          </cell>
          <cell r="B35804">
            <v>60890</v>
          </cell>
        </row>
        <row r="35805">
          <cell r="A35805" t="str">
            <v>Variscourt</v>
          </cell>
          <cell r="B35805" t="str">
            <v>02190</v>
          </cell>
        </row>
        <row r="35806">
          <cell r="A35806" t="str">
            <v>Varize</v>
          </cell>
          <cell r="B35806">
            <v>28140</v>
          </cell>
        </row>
        <row r="35807">
          <cell r="A35807" t="str">
            <v>Varize</v>
          </cell>
          <cell r="B35807">
            <v>57220</v>
          </cell>
        </row>
        <row r="35808">
          <cell r="A35808" t="str">
            <v>Varmonzey</v>
          </cell>
          <cell r="B35808">
            <v>88450</v>
          </cell>
        </row>
        <row r="35809">
          <cell r="A35809" t="str">
            <v>Varnéville</v>
          </cell>
          <cell r="B35809">
            <v>55300</v>
          </cell>
        </row>
        <row r="35810">
          <cell r="A35810" t="str">
            <v>Varneville Bretteville</v>
          </cell>
          <cell r="B35810">
            <v>76890</v>
          </cell>
        </row>
        <row r="35811">
          <cell r="A35811" t="str">
            <v>Varney</v>
          </cell>
          <cell r="B35811">
            <v>55000</v>
          </cell>
        </row>
        <row r="35812">
          <cell r="A35812" t="str">
            <v>Varogne</v>
          </cell>
          <cell r="B35812">
            <v>70240</v>
          </cell>
        </row>
        <row r="35813">
          <cell r="A35813" t="str">
            <v>Varois et Chaignot</v>
          </cell>
          <cell r="B35813">
            <v>21490</v>
          </cell>
        </row>
        <row r="35814">
          <cell r="A35814" t="str">
            <v>Varouville</v>
          </cell>
          <cell r="B35814">
            <v>50330</v>
          </cell>
        </row>
        <row r="35815">
          <cell r="A35815" t="str">
            <v>Varrains</v>
          </cell>
          <cell r="B35815">
            <v>49400</v>
          </cell>
        </row>
        <row r="35816">
          <cell r="A35816" t="str">
            <v>Varreddes</v>
          </cell>
          <cell r="B35816">
            <v>77910</v>
          </cell>
        </row>
        <row r="35817">
          <cell r="A35817" t="str">
            <v>Vars</v>
          </cell>
          <cell r="B35817" t="str">
            <v>05560</v>
          </cell>
        </row>
        <row r="35818">
          <cell r="A35818" t="str">
            <v>Vars</v>
          </cell>
          <cell r="B35818">
            <v>16330</v>
          </cell>
        </row>
        <row r="35819">
          <cell r="A35819" t="str">
            <v>Vars</v>
          </cell>
          <cell r="B35819">
            <v>70600</v>
          </cell>
        </row>
        <row r="35820">
          <cell r="A35820" t="str">
            <v>Vars sur Roseix</v>
          </cell>
          <cell r="B35820">
            <v>19130</v>
          </cell>
        </row>
        <row r="35821">
          <cell r="A35821" t="str">
            <v>Varsberg</v>
          </cell>
          <cell r="B35821">
            <v>57880</v>
          </cell>
        </row>
        <row r="35822">
          <cell r="A35822" t="str">
            <v>Varzay</v>
          </cell>
          <cell r="B35822">
            <v>17460</v>
          </cell>
        </row>
        <row r="35823">
          <cell r="A35823" t="str">
            <v>Varzy</v>
          </cell>
          <cell r="B35823">
            <v>58210</v>
          </cell>
        </row>
        <row r="35824">
          <cell r="A35824" t="str">
            <v>Vascoeuil</v>
          </cell>
          <cell r="B35824">
            <v>27910</v>
          </cell>
        </row>
        <row r="35825">
          <cell r="A35825" t="str">
            <v>Vasles</v>
          </cell>
          <cell r="B35825">
            <v>79340</v>
          </cell>
        </row>
        <row r="35826">
          <cell r="A35826" t="str">
            <v>Vasouy</v>
          </cell>
          <cell r="B35826">
            <v>14600</v>
          </cell>
        </row>
        <row r="35827">
          <cell r="A35827" t="str">
            <v>Vasperviller</v>
          </cell>
          <cell r="B35827">
            <v>57560</v>
          </cell>
        </row>
        <row r="35828">
          <cell r="A35828" t="str">
            <v>Vassel</v>
          </cell>
          <cell r="B35828">
            <v>63910</v>
          </cell>
        </row>
        <row r="35829">
          <cell r="A35829" t="str">
            <v>Vasselay</v>
          </cell>
          <cell r="B35829">
            <v>18110</v>
          </cell>
        </row>
        <row r="35830">
          <cell r="A35830" t="str">
            <v>Vasselin</v>
          </cell>
          <cell r="B35830">
            <v>38890</v>
          </cell>
        </row>
        <row r="35831">
          <cell r="A35831" t="str">
            <v>Vassens</v>
          </cell>
          <cell r="B35831" t="str">
            <v>02290</v>
          </cell>
        </row>
        <row r="35832">
          <cell r="A35832" t="str">
            <v>Vasseny</v>
          </cell>
          <cell r="B35832" t="str">
            <v>02220</v>
          </cell>
        </row>
        <row r="35833">
          <cell r="A35833" t="str">
            <v>Vassieux en Vercors</v>
          </cell>
          <cell r="B35833">
            <v>26420</v>
          </cell>
        </row>
        <row r="35834">
          <cell r="A35834" t="str">
            <v>Vassimont et Chapelaine</v>
          </cell>
          <cell r="B35834">
            <v>51320</v>
          </cell>
        </row>
        <row r="35835">
          <cell r="A35835" t="str">
            <v>Vassincourt</v>
          </cell>
          <cell r="B35835">
            <v>55800</v>
          </cell>
        </row>
        <row r="35836">
          <cell r="A35836" t="str">
            <v>Vassogne</v>
          </cell>
          <cell r="B35836" t="str">
            <v>02160</v>
          </cell>
        </row>
        <row r="35837">
          <cell r="A35837" t="str">
            <v>Vassonville</v>
          </cell>
          <cell r="B35837">
            <v>76890</v>
          </cell>
        </row>
        <row r="35838">
          <cell r="A35838" t="str">
            <v>Vassy</v>
          </cell>
          <cell r="B35838">
            <v>14410</v>
          </cell>
        </row>
        <row r="35839">
          <cell r="A35839" t="str">
            <v>Vassy</v>
          </cell>
          <cell r="B35839">
            <v>89420</v>
          </cell>
        </row>
        <row r="35840">
          <cell r="A35840" t="str">
            <v>Vasteville</v>
          </cell>
          <cell r="B35840">
            <v>50440</v>
          </cell>
        </row>
        <row r="35841">
          <cell r="A35841" t="str">
            <v>Vastres</v>
          </cell>
          <cell r="B35841">
            <v>43430</v>
          </cell>
        </row>
        <row r="35842">
          <cell r="A35842" t="str">
            <v>Vatan</v>
          </cell>
          <cell r="B35842">
            <v>36150</v>
          </cell>
        </row>
        <row r="35843">
          <cell r="A35843" t="str">
            <v>Vathiménil</v>
          </cell>
          <cell r="B35843">
            <v>54122</v>
          </cell>
        </row>
        <row r="35844">
          <cell r="A35844" t="str">
            <v>Vatierville</v>
          </cell>
          <cell r="B35844">
            <v>76270</v>
          </cell>
        </row>
        <row r="35845">
          <cell r="A35845" t="str">
            <v>Vatilieu</v>
          </cell>
          <cell r="B35845">
            <v>38470</v>
          </cell>
        </row>
        <row r="35846">
          <cell r="A35846" t="str">
            <v>Vatimont</v>
          </cell>
          <cell r="B35846">
            <v>57580</v>
          </cell>
        </row>
        <row r="35847">
          <cell r="A35847" t="str">
            <v>Vatry</v>
          </cell>
          <cell r="B35847">
            <v>51320</v>
          </cell>
        </row>
        <row r="35848">
          <cell r="A35848" t="str">
            <v>Vattetot sous Beaumont</v>
          </cell>
          <cell r="B35848">
            <v>76110</v>
          </cell>
        </row>
        <row r="35849">
          <cell r="A35849" t="str">
            <v>Vattetot sur Mer</v>
          </cell>
          <cell r="B35849">
            <v>76111</v>
          </cell>
        </row>
        <row r="35850">
          <cell r="A35850" t="str">
            <v>Vatteville</v>
          </cell>
          <cell r="B35850">
            <v>27430</v>
          </cell>
        </row>
        <row r="35851">
          <cell r="A35851" t="str">
            <v>Vatteville la Rue</v>
          </cell>
          <cell r="B35851">
            <v>76940</v>
          </cell>
        </row>
        <row r="35852">
          <cell r="A35852" t="str">
            <v>Vaubadon</v>
          </cell>
          <cell r="B35852">
            <v>14490</v>
          </cell>
        </row>
        <row r="35853">
          <cell r="A35853" t="str">
            <v>Vauban</v>
          </cell>
          <cell r="B35853">
            <v>71800</v>
          </cell>
        </row>
        <row r="35854">
          <cell r="A35854" t="str">
            <v>Vaubecourt</v>
          </cell>
          <cell r="B35854">
            <v>55250</v>
          </cell>
        </row>
        <row r="35855">
          <cell r="A35855" t="str">
            <v>Vaubexy</v>
          </cell>
          <cell r="B35855">
            <v>88500</v>
          </cell>
        </row>
        <row r="35856">
          <cell r="A35856" t="str">
            <v>Vaucé</v>
          </cell>
          <cell r="B35856">
            <v>53300</v>
          </cell>
        </row>
        <row r="35857">
          <cell r="A35857" t="str">
            <v>Vaucelles</v>
          </cell>
          <cell r="B35857">
            <v>14400</v>
          </cell>
        </row>
        <row r="35858">
          <cell r="A35858" t="str">
            <v>Vaucelles et Beffecourt</v>
          </cell>
          <cell r="B35858" t="str">
            <v>02000</v>
          </cell>
        </row>
        <row r="35859">
          <cell r="A35859" t="str">
            <v>Vauchamps</v>
          </cell>
          <cell r="B35859">
            <v>25360</v>
          </cell>
        </row>
        <row r="35860">
          <cell r="A35860" t="str">
            <v>Vauchamps</v>
          </cell>
          <cell r="B35860">
            <v>51210</v>
          </cell>
        </row>
        <row r="35861">
          <cell r="A35861" t="str">
            <v>Vauchassis</v>
          </cell>
          <cell r="B35861">
            <v>10190</v>
          </cell>
        </row>
        <row r="35862">
          <cell r="A35862" t="str">
            <v>Vauchelles</v>
          </cell>
          <cell r="B35862">
            <v>60400</v>
          </cell>
        </row>
        <row r="35863">
          <cell r="A35863" t="str">
            <v>Vauchelles lès Authie</v>
          </cell>
          <cell r="B35863">
            <v>80560</v>
          </cell>
        </row>
        <row r="35864">
          <cell r="A35864" t="str">
            <v>Vauchelles lès Domart</v>
          </cell>
          <cell r="B35864">
            <v>80620</v>
          </cell>
        </row>
        <row r="35865">
          <cell r="A35865" t="str">
            <v>Vauchelles lès Quesnoy</v>
          </cell>
          <cell r="B35865">
            <v>80132</v>
          </cell>
        </row>
        <row r="35866">
          <cell r="A35866" t="str">
            <v>Vauchignon</v>
          </cell>
          <cell r="B35866">
            <v>21340</v>
          </cell>
        </row>
        <row r="35867">
          <cell r="A35867" t="str">
            <v>Vauchonvilliers</v>
          </cell>
          <cell r="B35867">
            <v>10140</v>
          </cell>
        </row>
        <row r="35868">
          <cell r="A35868" t="str">
            <v>Vauchoux</v>
          </cell>
          <cell r="B35868">
            <v>70170</v>
          </cell>
        </row>
        <row r="35869">
          <cell r="A35869" t="str">
            <v>Vauchrétien</v>
          </cell>
          <cell r="B35869">
            <v>49320</v>
          </cell>
        </row>
        <row r="35870">
          <cell r="A35870" t="str">
            <v>Vauciennes</v>
          </cell>
          <cell r="B35870">
            <v>51480</v>
          </cell>
        </row>
        <row r="35871">
          <cell r="A35871" t="str">
            <v>Vauciennes</v>
          </cell>
          <cell r="B35871">
            <v>60117</v>
          </cell>
        </row>
        <row r="35872">
          <cell r="A35872" t="str">
            <v>Vauclaix</v>
          </cell>
          <cell r="B35872">
            <v>58140</v>
          </cell>
        </row>
        <row r="35873">
          <cell r="A35873" t="str">
            <v>Vauclerc</v>
          </cell>
          <cell r="B35873">
            <v>51300</v>
          </cell>
        </row>
        <row r="35874">
          <cell r="A35874" t="str">
            <v>Vaucluse</v>
          </cell>
          <cell r="B35874">
            <v>25380</v>
          </cell>
        </row>
        <row r="35875">
          <cell r="A35875" t="str">
            <v>Vauclusotte</v>
          </cell>
          <cell r="B35875">
            <v>25380</v>
          </cell>
        </row>
        <row r="35876">
          <cell r="A35876" t="str">
            <v>Vaucogne</v>
          </cell>
          <cell r="B35876">
            <v>10240</v>
          </cell>
        </row>
        <row r="35877">
          <cell r="A35877" t="str">
            <v>Vauconcourt Nervezain</v>
          </cell>
          <cell r="B35877">
            <v>70120</v>
          </cell>
        </row>
        <row r="35878">
          <cell r="A35878" t="str">
            <v>Vaucouleurs</v>
          </cell>
          <cell r="B35878">
            <v>55140</v>
          </cell>
        </row>
        <row r="35879">
          <cell r="A35879" t="str">
            <v>Vaucourt</v>
          </cell>
          <cell r="B35879">
            <v>54370</v>
          </cell>
        </row>
        <row r="35880">
          <cell r="A35880" t="str">
            <v>Vaucourtois</v>
          </cell>
          <cell r="B35880">
            <v>77580</v>
          </cell>
        </row>
        <row r="35881">
          <cell r="A35881" t="str">
            <v>Vaucresson</v>
          </cell>
          <cell r="B35881">
            <v>92420</v>
          </cell>
        </row>
        <row r="35882">
          <cell r="A35882" t="str">
            <v>Vaudancourt</v>
          </cell>
          <cell r="B35882">
            <v>60240</v>
          </cell>
        </row>
        <row r="35883">
          <cell r="A35883" t="str">
            <v>Vaudebarrier</v>
          </cell>
          <cell r="B35883">
            <v>71120</v>
          </cell>
        </row>
        <row r="35884">
          <cell r="A35884" t="str">
            <v>Vaudelnay</v>
          </cell>
          <cell r="B35884">
            <v>49260</v>
          </cell>
        </row>
        <row r="35885">
          <cell r="A35885" t="str">
            <v>Vaudeloges</v>
          </cell>
          <cell r="B35885">
            <v>14170</v>
          </cell>
        </row>
        <row r="35886">
          <cell r="A35886" t="str">
            <v>Vaudemanges</v>
          </cell>
          <cell r="B35886">
            <v>51380</v>
          </cell>
        </row>
        <row r="35887">
          <cell r="A35887" t="str">
            <v>Vaudémont</v>
          </cell>
          <cell r="B35887">
            <v>54330</v>
          </cell>
        </row>
        <row r="35888">
          <cell r="A35888" t="str">
            <v>Vaudes</v>
          </cell>
          <cell r="B35888">
            <v>10260</v>
          </cell>
        </row>
        <row r="35889">
          <cell r="A35889" t="str">
            <v>Vaudesincourt</v>
          </cell>
          <cell r="B35889">
            <v>51600</v>
          </cell>
        </row>
        <row r="35890">
          <cell r="A35890" t="str">
            <v>Vaudesson</v>
          </cell>
          <cell r="B35890" t="str">
            <v>02320</v>
          </cell>
        </row>
        <row r="35891">
          <cell r="A35891" t="str">
            <v>Vaudeurs</v>
          </cell>
          <cell r="B35891">
            <v>89320</v>
          </cell>
        </row>
        <row r="35892">
          <cell r="A35892" t="str">
            <v>Vaudevant</v>
          </cell>
          <cell r="B35892" t="str">
            <v>07410</v>
          </cell>
        </row>
        <row r="35893">
          <cell r="A35893" t="str">
            <v>Vaudeville</v>
          </cell>
          <cell r="B35893">
            <v>54740</v>
          </cell>
        </row>
        <row r="35894">
          <cell r="A35894" t="str">
            <v>Vaudéville</v>
          </cell>
          <cell r="B35894">
            <v>88000</v>
          </cell>
        </row>
        <row r="35895">
          <cell r="A35895" t="str">
            <v>Vaudeville le Haut</v>
          </cell>
          <cell r="B35895">
            <v>55130</v>
          </cell>
        </row>
        <row r="35896">
          <cell r="A35896" t="str">
            <v>Vaudherland</v>
          </cell>
          <cell r="B35896">
            <v>95500</v>
          </cell>
        </row>
        <row r="35897">
          <cell r="A35897" t="str">
            <v>Vaudigny</v>
          </cell>
          <cell r="B35897">
            <v>54740</v>
          </cell>
        </row>
        <row r="35898">
          <cell r="A35898" t="str">
            <v>Vaudoncourt</v>
          </cell>
          <cell r="B35898">
            <v>55230</v>
          </cell>
        </row>
        <row r="35899">
          <cell r="A35899" t="str">
            <v>Vaudoncourt</v>
          </cell>
          <cell r="B35899">
            <v>88140</v>
          </cell>
        </row>
        <row r="35900">
          <cell r="A35900" t="str">
            <v>Vaudoy en Brie</v>
          </cell>
          <cell r="B35900">
            <v>77141</v>
          </cell>
        </row>
        <row r="35901">
          <cell r="A35901" t="str">
            <v>Vaudreching</v>
          </cell>
          <cell r="B35901">
            <v>57320</v>
          </cell>
        </row>
        <row r="35902">
          <cell r="A35902" t="str">
            <v>Vaudrecourt</v>
          </cell>
          <cell r="B35902">
            <v>52150</v>
          </cell>
        </row>
        <row r="35903">
          <cell r="A35903" t="str">
            <v>Vaudrémont</v>
          </cell>
          <cell r="B35903">
            <v>52330</v>
          </cell>
        </row>
        <row r="35904">
          <cell r="A35904" t="str">
            <v>Vaudreuille</v>
          </cell>
          <cell r="B35904">
            <v>31250</v>
          </cell>
        </row>
        <row r="35905">
          <cell r="A35905" t="str">
            <v>Vaudreville</v>
          </cell>
          <cell r="B35905">
            <v>50310</v>
          </cell>
        </row>
        <row r="35906">
          <cell r="A35906" t="str">
            <v>Vaudrey</v>
          </cell>
          <cell r="B35906">
            <v>39380</v>
          </cell>
        </row>
        <row r="35907">
          <cell r="A35907" t="str">
            <v>Vaudricourt</v>
          </cell>
          <cell r="B35907">
            <v>62131</v>
          </cell>
        </row>
        <row r="35908">
          <cell r="A35908" t="str">
            <v>Vaudricourt</v>
          </cell>
          <cell r="B35908">
            <v>80230</v>
          </cell>
        </row>
        <row r="35909">
          <cell r="A35909" t="str">
            <v>Vaudrimesnil</v>
          </cell>
          <cell r="B35909">
            <v>50490</v>
          </cell>
        </row>
        <row r="35910">
          <cell r="A35910" t="str">
            <v>Vaudringhem</v>
          </cell>
          <cell r="B35910">
            <v>62380</v>
          </cell>
        </row>
        <row r="35911">
          <cell r="A35911" t="str">
            <v>Vaudrivillers</v>
          </cell>
          <cell r="B35911">
            <v>25360</v>
          </cell>
        </row>
        <row r="35912">
          <cell r="A35912" t="str">
            <v>Vaudry</v>
          </cell>
          <cell r="B35912">
            <v>14500</v>
          </cell>
        </row>
        <row r="35913">
          <cell r="A35913" t="str">
            <v>Vaufrège</v>
          </cell>
          <cell r="B35913">
            <v>13009</v>
          </cell>
        </row>
        <row r="35914">
          <cell r="A35914" t="str">
            <v>Vaufrey</v>
          </cell>
          <cell r="B35914">
            <v>25190</v>
          </cell>
        </row>
        <row r="35915">
          <cell r="A35915" t="str">
            <v>Vaugines</v>
          </cell>
          <cell r="B35915">
            <v>84160</v>
          </cell>
        </row>
        <row r="35916">
          <cell r="A35916" t="str">
            <v>Vaugneray</v>
          </cell>
          <cell r="B35916">
            <v>69670</v>
          </cell>
        </row>
        <row r="35917">
          <cell r="A35917" t="str">
            <v>Vaugrigneuse</v>
          </cell>
          <cell r="B35917">
            <v>91640</v>
          </cell>
        </row>
        <row r="35918">
          <cell r="A35918" t="str">
            <v>Vauhallan</v>
          </cell>
          <cell r="B35918">
            <v>91430</v>
          </cell>
        </row>
        <row r="35919">
          <cell r="A35919" t="str">
            <v>Vaujany</v>
          </cell>
          <cell r="B35919">
            <v>38114</v>
          </cell>
        </row>
        <row r="35920">
          <cell r="A35920" t="str">
            <v>Vaujours</v>
          </cell>
          <cell r="B35920">
            <v>93410</v>
          </cell>
        </row>
        <row r="35921">
          <cell r="A35921" t="str">
            <v>Vaulandry</v>
          </cell>
          <cell r="B35921">
            <v>49150</v>
          </cell>
        </row>
        <row r="35922">
          <cell r="A35922" t="str">
            <v>Vaulnaveys le Bas</v>
          </cell>
          <cell r="B35922">
            <v>38410</v>
          </cell>
        </row>
        <row r="35923">
          <cell r="A35923" t="str">
            <v>Vaulnaveys le Haut</v>
          </cell>
          <cell r="B35923">
            <v>38410</v>
          </cell>
        </row>
        <row r="35924">
          <cell r="A35924" t="str">
            <v>Vaulry</v>
          </cell>
          <cell r="B35924">
            <v>87140</v>
          </cell>
        </row>
        <row r="35925">
          <cell r="A35925" t="str">
            <v>Vault de Lugny</v>
          </cell>
          <cell r="B35925">
            <v>89200</v>
          </cell>
        </row>
        <row r="35926">
          <cell r="A35926" t="str">
            <v>Vaulx</v>
          </cell>
          <cell r="B35926">
            <v>62390</v>
          </cell>
        </row>
        <row r="35927">
          <cell r="A35927" t="str">
            <v>Vaulx</v>
          </cell>
          <cell r="B35927">
            <v>74150</v>
          </cell>
        </row>
        <row r="35928">
          <cell r="A35928" t="str">
            <v>Vaulx en Velin</v>
          </cell>
          <cell r="B35928">
            <v>69120</v>
          </cell>
        </row>
        <row r="35929">
          <cell r="A35929" t="str">
            <v>Vaulx Milieu</v>
          </cell>
          <cell r="B35929">
            <v>38090</v>
          </cell>
        </row>
        <row r="35930">
          <cell r="A35930" t="str">
            <v>Vaulx Vraucourt</v>
          </cell>
          <cell r="B35930">
            <v>62159</v>
          </cell>
        </row>
        <row r="35931">
          <cell r="A35931" t="str">
            <v>Vaumas</v>
          </cell>
          <cell r="B35931" t="str">
            <v>03220</v>
          </cell>
        </row>
        <row r="35932">
          <cell r="A35932" t="str">
            <v>Vaumeilh</v>
          </cell>
          <cell r="B35932" t="str">
            <v>04200</v>
          </cell>
        </row>
        <row r="35933">
          <cell r="A35933" t="str">
            <v>Vaumoise</v>
          </cell>
          <cell r="B35933">
            <v>60117</v>
          </cell>
        </row>
        <row r="35934">
          <cell r="A35934" t="str">
            <v>Vaumort</v>
          </cell>
          <cell r="B35934">
            <v>89320</v>
          </cell>
        </row>
        <row r="35935">
          <cell r="A35935" t="str">
            <v>Vaunac</v>
          </cell>
          <cell r="B35935">
            <v>24800</v>
          </cell>
        </row>
        <row r="35936">
          <cell r="A35936" t="str">
            <v>Vaunaveys la Rochette</v>
          </cell>
          <cell r="B35936">
            <v>26400</v>
          </cell>
        </row>
        <row r="35937">
          <cell r="A35937" t="str">
            <v>Vaunoise</v>
          </cell>
          <cell r="B35937">
            <v>61130</v>
          </cell>
        </row>
        <row r="35938">
          <cell r="A35938" t="str">
            <v>Vaupillon</v>
          </cell>
          <cell r="B35938">
            <v>28240</v>
          </cell>
        </row>
        <row r="35939">
          <cell r="A35939" t="str">
            <v>Vaupoisson</v>
          </cell>
          <cell r="B35939">
            <v>10700</v>
          </cell>
        </row>
        <row r="35940">
          <cell r="A35940" t="str">
            <v>Vauquois</v>
          </cell>
          <cell r="B35940">
            <v>55270</v>
          </cell>
        </row>
        <row r="35941">
          <cell r="A35941" t="str">
            <v>Vauréal</v>
          </cell>
          <cell r="B35941">
            <v>95490</v>
          </cell>
        </row>
        <row r="35942">
          <cell r="A35942" t="str">
            <v>Vaureilles</v>
          </cell>
          <cell r="B35942">
            <v>12220</v>
          </cell>
        </row>
        <row r="35943">
          <cell r="A35943" t="str">
            <v>Vausseroux</v>
          </cell>
          <cell r="B35943">
            <v>79420</v>
          </cell>
        </row>
        <row r="35944">
          <cell r="A35944" t="str">
            <v>Vautebis</v>
          </cell>
          <cell r="B35944">
            <v>79420</v>
          </cell>
        </row>
        <row r="35945">
          <cell r="A35945" t="str">
            <v>Vauthiermont</v>
          </cell>
          <cell r="B35945">
            <v>90150</v>
          </cell>
        </row>
        <row r="35946">
          <cell r="A35946" t="str">
            <v>Vautorte</v>
          </cell>
          <cell r="B35946">
            <v>53500</v>
          </cell>
        </row>
        <row r="35947">
          <cell r="A35947" t="str">
            <v>Vauvenargues</v>
          </cell>
          <cell r="B35947">
            <v>13126</v>
          </cell>
        </row>
        <row r="35948">
          <cell r="A35948" t="str">
            <v>Vauvert</v>
          </cell>
          <cell r="B35948">
            <v>30600</v>
          </cell>
        </row>
        <row r="35949">
          <cell r="A35949" t="str">
            <v>Vauville</v>
          </cell>
          <cell r="B35949">
            <v>50440</v>
          </cell>
        </row>
        <row r="35950">
          <cell r="A35950" t="str">
            <v>Vauvillers</v>
          </cell>
          <cell r="B35950">
            <v>70210</v>
          </cell>
        </row>
        <row r="35951">
          <cell r="A35951" t="str">
            <v>Vauvillers</v>
          </cell>
          <cell r="B35951">
            <v>80131</v>
          </cell>
        </row>
        <row r="35952">
          <cell r="A35952" t="str">
            <v>Vaux</v>
          </cell>
          <cell r="B35952" t="str">
            <v>03190</v>
          </cell>
        </row>
        <row r="35953">
          <cell r="A35953" t="str">
            <v>Vaux</v>
          </cell>
          <cell r="B35953">
            <v>31540</v>
          </cell>
        </row>
        <row r="35954">
          <cell r="A35954" t="str">
            <v>Vaux</v>
          </cell>
          <cell r="B35954">
            <v>57130</v>
          </cell>
        </row>
        <row r="35955">
          <cell r="A35955" t="str">
            <v>Vaux</v>
          </cell>
          <cell r="B35955">
            <v>86700</v>
          </cell>
        </row>
        <row r="35956">
          <cell r="A35956" t="str">
            <v>Vaux</v>
          </cell>
          <cell r="B35956">
            <v>89290</v>
          </cell>
        </row>
        <row r="35957">
          <cell r="A35957" t="str">
            <v>Vaux Andigny</v>
          </cell>
          <cell r="B35957" t="str">
            <v>02110</v>
          </cell>
        </row>
        <row r="35958">
          <cell r="A35958" t="str">
            <v>Vaux Champagne</v>
          </cell>
          <cell r="B35958" t="str">
            <v>08130</v>
          </cell>
        </row>
        <row r="35959">
          <cell r="A35959" t="str">
            <v>Vaux devant Damloup</v>
          </cell>
          <cell r="B35959">
            <v>55400</v>
          </cell>
        </row>
        <row r="35960">
          <cell r="A35960" t="str">
            <v>Vaux en Amiénois</v>
          </cell>
          <cell r="B35960">
            <v>80260</v>
          </cell>
        </row>
        <row r="35961">
          <cell r="A35961" t="str">
            <v>Vaux en Beaujolais</v>
          </cell>
          <cell r="B35961">
            <v>69460</v>
          </cell>
        </row>
        <row r="35962">
          <cell r="A35962" t="str">
            <v>Vaux en Bugey</v>
          </cell>
          <cell r="B35962" t="str">
            <v>01150</v>
          </cell>
        </row>
        <row r="35963">
          <cell r="A35963" t="str">
            <v>Vaux en Dieulet</v>
          </cell>
          <cell r="B35963" t="str">
            <v>08240</v>
          </cell>
        </row>
        <row r="35964">
          <cell r="A35964" t="str">
            <v>Vaux en Pré</v>
          </cell>
          <cell r="B35964">
            <v>71460</v>
          </cell>
        </row>
        <row r="35965">
          <cell r="A35965" t="str">
            <v>Vaux en Vermandois</v>
          </cell>
          <cell r="B35965" t="str">
            <v>02590</v>
          </cell>
        </row>
        <row r="35966">
          <cell r="A35966" t="str">
            <v>Vaux et Chantegrue</v>
          </cell>
          <cell r="B35966">
            <v>25160</v>
          </cell>
        </row>
        <row r="35967">
          <cell r="A35967" t="str">
            <v>Vaux la Douce</v>
          </cell>
          <cell r="B35967">
            <v>52400</v>
          </cell>
        </row>
        <row r="35968">
          <cell r="A35968" t="str">
            <v>Vaux la Grande</v>
          </cell>
          <cell r="B35968">
            <v>55500</v>
          </cell>
        </row>
        <row r="35969">
          <cell r="A35969" t="str">
            <v>Vaux la Petite</v>
          </cell>
          <cell r="B35969">
            <v>55500</v>
          </cell>
        </row>
        <row r="35970">
          <cell r="A35970" t="str">
            <v>Vaux Lavalette</v>
          </cell>
          <cell r="B35970">
            <v>16320</v>
          </cell>
        </row>
        <row r="35971">
          <cell r="A35971" t="str">
            <v>Vaux le Moncelot</v>
          </cell>
          <cell r="B35971">
            <v>70700</v>
          </cell>
        </row>
        <row r="35972">
          <cell r="A35972" t="str">
            <v>Vaux le Pénil</v>
          </cell>
          <cell r="B35972">
            <v>77000</v>
          </cell>
        </row>
        <row r="35973">
          <cell r="A35973" t="str">
            <v>Vaux lès Mouron</v>
          </cell>
          <cell r="B35973" t="str">
            <v>08250</v>
          </cell>
        </row>
        <row r="35974">
          <cell r="A35974" t="str">
            <v>Vaux lès Mouzon</v>
          </cell>
          <cell r="B35974" t="str">
            <v>08210</v>
          </cell>
        </row>
        <row r="35975">
          <cell r="A35975" t="str">
            <v>Vaux lès Palameix</v>
          </cell>
          <cell r="B35975">
            <v>55300</v>
          </cell>
        </row>
        <row r="35976">
          <cell r="A35976" t="str">
            <v>Vaux lès Prés</v>
          </cell>
          <cell r="B35976">
            <v>25770</v>
          </cell>
        </row>
        <row r="35977">
          <cell r="A35977" t="str">
            <v>Vaux lès Rubigny</v>
          </cell>
          <cell r="B35977" t="str">
            <v>08220</v>
          </cell>
        </row>
        <row r="35978">
          <cell r="A35978" t="str">
            <v>Vaux lès Saint Claude</v>
          </cell>
          <cell r="B35978">
            <v>39360</v>
          </cell>
        </row>
        <row r="35979">
          <cell r="A35979" t="str">
            <v>Vaux Marquenneville</v>
          </cell>
          <cell r="B35979">
            <v>80140</v>
          </cell>
        </row>
        <row r="35980">
          <cell r="A35980" t="str">
            <v>Vaux Montreuil</v>
          </cell>
          <cell r="B35980" t="str">
            <v>08270</v>
          </cell>
        </row>
        <row r="35981">
          <cell r="A35981" t="str">
            <v>Vaux Rouillac</v>
          </cell>
          <cell r="B35981">
            <v>16170</v>
          </cell>
        </row>
        <row r="35982">
          <cell r="A35982" t="str">
            <v>Vaux Saules</v>
          </cell>
          <cell r="B35982">
            <v>21440</v>
          </cell>
        </row>
        <row r="35983">
          <cell r="A35983" t="str">
            <v>Vaux sous Aubigny</v>
          </cell>
          <cell r="B35983">
            <v>52190</v>
          </cell>
        </row>
        <row r="35984">
          <cell r="A35984" t="str">
            <v>Vaux sur Aure</v>
          </cell>
          <cell r="B35984">
            <v>14400</v>
          </cell>
        </row>
        <row r="35985">
          <cell r="A35985" t="str">
            <v>Vaux sur Blaise</v>
          </cell>
          <cell r="B35985">
            <v>52130</v>
          </cell>
        </row>
        <row r="35986">
          <cell r="A35986" t="str">
            <v>Vaux sur Eure</v>
          </cell>
          <cell r="B35986">
            <v>27120</v>
          </cell>
        </row>
        <row r="35987">
          <cell r="A35987" t="str">
            <v>Vaux sur Lunain</v>
          </cell>
          <cell r="B35987">
            <v>77710</v>
          </cell>
        </row>
        <row r="35988">
          <cell r="A35988" t="str">
            <v>Vaux sur Mer</v>
          </cell>
          <cell r="B35988">
            <v>17640</v>
          </cell>
        </row>
        <row r="35989">
          <cell r="A35989" t="str">
            <v>Vaux sur Poligny</v>
          </cell>
          <cell r="B35989">
            <v>39800</v>
          </cell>
        </row>
        <row r="35990">
          <cell r="A35990" t="str">
            <v>Vaux sur Risle</v>
          </cell>
          <cell r="B35990">
            <v>27250</v>
          </cell>
        </row>
        <row r="35991">
          <cell r="A35991" t="str">
            <v>Vaux sur Saint Urbain</v>
          </cell>
          <cell r="B35991">
            <v>52300</v>
          </cell>
        </row>
        <row r="35992">
          <cell r="A35992" t="str">
            <v>Vaux sur Seine</v>
          </cell>
          <cell r="B35992">
            <v>78740</v>
          </cell>
        </row>
        <row r="35993">
          <cell r="A35993" t="str">
            <v>Vaux sur Seulles</v>
          </cell>
          <cell r="B35993">
            <v>14400</v>
          </cell>
        </row>
        <row r="35994">
          <cell r="A35994" t="str">
            <v>Vaux sur Somme</v>
          </cell>
          <cell r="B35994">
            <v>80800</v>
          </cell>
        </row>
        <row r="35995">
          <cell r="A35995" t="str">
            <v>Vaux sur Vienne</v>
          </cell>
          <cell r="B35995">
            <v>86220</v>
          </cell>
        </row>
        <row r="35996">
          <cell r="A35996" t="str">
            <v>Vaux Villaine</v>
          </cell>
          <cell r="B35996" t="str">
            <v>08150</v>
          </cell>
        </row>
        <row r="35997">
          <cell r="A35997" t="str">
            <v>Vauxaillon</v>
          </cell>
          <cell r="B35997" t="str">
            <v>02320</v>
          </cell>
        </row>
        <row r="35998">
          <cell r="A35998" t="str">
            <v>Vauxbons</v>
          </cell>
          <cell r="B35998">
            <v>52200</v>
          </cell>
        </row>
        <row r="35999">
          <cell r="A35999" t="str">
            <v>Vauxbuin</v>
          </cell>
          <cell r="B35999" t="str">
            <v>02200</v>
          </cell>
        </row>
        <row r="36000">
          <cell r="A36000" t="str">
            <v>Vauxcéré</v>
          </cell>
          <cell r="B36000" t="str">
            <v>02160</v>
          </cell>
        </row>
        <row r="36001">
          <cell r="A36001" t="str">
            <v>Vauxrenard</v>
          </cell>
          <cell r="B36001">
            <v>69820</v>
          </cell>
        </row>
        <row r="36002">
          <cell r="A36002" t="str">
            <v>Vauxreziz</v>
          </cell>
          <cell r="B36002" t="str">
            <v>02200</v>
          </cell>
        </row>
        <row r="36003">
          <cell r="A36003" t="str">
            <v>Vauxtin</v>
          </cell>
          <cell r="B36003" t="str">
            <v>02220</v>
          </cell>
        </row>
        <row r="36004">
          <cell r="A36004" t="str">
            <v>Vavincourt</v>
          </cell>
          <cell r="B36004">
            <v>55000</v>
          </cell>
        </row>
        <row r="36005">
          <cell r="A36005" t="str">
            <v>Vavray le Grand</v>
          </cell>
          <cell r="B36005">
            <v>51300</v>
          </cell>
        </row>
        <row r="36006">
          <cell r="A36006" t="str">
            <v>Vavray le Petit</v>
          </cell>
          <cell r="B36006">
            <v>51300</v>
          </cell>
        </row>
        <row r="36007">
          <cell r="A36007" t="str">
            <v>Vaxainville</v>
          </cell>
          <cell r="B36007">
            <v>54120</v>
          </cell>
        </row>
        <row r="36008">
          <cell r="A36008" t="str">
            <v>Vaxoncourt</v>
          </cell>
          <cell r="B36008">
            <v>88330</v>
          </cell>
        </row>
        <row r="36009">
          <cell r="A36009" t="str">
            <v>Vaxy</v>
          </cell>
          <cell r="B36009">
            <v>57170</v>
          </cell>
        </row>
        <row r="36010">
          <cell r="A36010" t="str">
            <v>Vay</v>
          </cell>
          <cell r="B36010">
            <v>44170</v>
          </cell>
        </row>
        <row r="36011">
          <cell r="A36011" t="str">
            <v>Vaychis</v>
          </cell>
          <cell r="B36011" t="str">
            <v>09110</v>
          </cell>
        </row>
        <row r="36012">
          <cell r="A36012" t="str">
            <v>Vaylats</v>
          </cell>
          <cell r="B36012">
            <v>46230</v>
          </cell>
        </row>
        <row r="36013">
          <cell r="A36013" t="str">
            <v>Vayrac</v>
          </cell>
          <cell r="B36013">
            <v>46110</v>
          </cell>
        </row>
        <row r="36014">
          <cell r="A36014" t="str">
            <v>Vayres</v>
          </cell>
          <cell r="B36014">
            <v>33870</v>
          </cell>
        </row>
        <row r="36015">
          <cell r="A36015" t="str">
            <v>Vayres</v>
          </cell>
          <cell r="B36015">
            <v>87600</v>
          </cell>
        </row>
        <row r="36016">
          <cell r="A36016" t="str">
            <v>Vayres sur Essonne</v>
          </cell>
          <cell r="B36016">
            <v>91820</v>
          </cell>
        </row>
        <row r="36017">
          <cell r="A36017" t="str">
            <v>Vazeilles Limandre</v>
          </cell>
          <cell r="B36017">
            <v>43320</v>
          </cell>
        </row>
        <row r="36018">
          <cell r="A36018" t="str">
            <v>Vazeilles près Saugues</v>
          </cell>
          <cell r="B36018">
            <v>43580</v>
          </cell>
        </row>
        <row r="36019">
          <cell r="A36019" t="str">
            <v>Vazerac</v>
          </cell>
          <cell r="B36019">
            <v>82220</v>
          </cell>
        </row>
        <row r="36020">
          <cell r="A36020" t="str">
            <v>Veauce</v>
          </cell>
          <cell r="B36020" t="str">
            <v>03450</v>
          </cell>
        </row>
        <row r="36021">
          <cell r="A36021" t="str">
            <v>Veauche</v>
          </cell>
          <cell r="B36021">
            <v>42340</v>
          </cell>
        </row>
        <row r="36022">
          <cell r="A36022" t="str">
            <v>Veauchette</v>
          </cell>
          <cell r="B36022">
            <v>42340</v>
          </cell>
        </row>
        <row r="36023">
          <cell r="A36023" t="str">
            <v>Veaugues</v>
          </cell>
          <cell r="B36023">
            <v>18300</v>
          </cell>
        </row>
        <row r="36024">
          <cell r="A36024" t="str">
            <v>Veaunes</v>
          </cell>
          <cell r="B36024">
            <v>26600</v>
          </cell>
        </row>
        <row r="36025">
          <cell r="A36025" t="str">
            <v>Veauville les Baons</v>
          </cell>
          <cell r="B36025">
            <v>76190</v>
          </cell>
        </row>
        <row r="36026">
          <cell r="A36026" t="str">
            <v>Veauville lès Quelles</v>
          </cell>
          <cell r="B36026">
            <v>76560</v>
          </cell>
        </row>
        <row r="36027">
          <cell r="A36027" t="str">
            <v>Vèbre</v>
          </cell>
          <cell r="B36027" t="str">
            <v>09310</v>
          </cell>
        </row>
        <row r="36028">
          <cell r="A36028" t="str">
            <v>Vébron</v>
          </cell>
          <cell r="B36028">
            <v>48400</v>
          </cell>
        </row>
        <row r="36029">
          <cell r="A36029" t="str">
            <v>Veckersviller</v>
          </cell>
          <cell r="B36029">
            <v>57370</v>
          </cell>
        </row>
        <row r="36030">
          <cell r="A36030" t="str">
            <v>Veckring</v>
          </cell>
          <cell r="B36030">
            <v>57920</v>
          </cell>
        </row>
        <row r="36031">
          <cell r="A36031" t="str">
            <v>Vecoux</v>
          </cell>
          <cell r="B36031">
            <v>88200</v>
          </cell>
        </row>
        <row r="36032">
          <cell r="A36032" t="str">
            <v>Vecquemont</v>
          </cell>
          <cell r="B36032">
            <v>80800</v>
          </cell>
        </row>
        <row r="36033">
          <cell r="A36033" t="str">
            <v>Vecqueville</v>
          </cell>
          <cell r="B36033">
            <v>52300</v>
          </cell>
        </row>
        <row r="36034">
          <cell r="A36034" t="str">
            <v>Vedène</v>
          </cell>
          <cell r="B36034">
            <v>84270</v>
          </cell>
        </row>
        <row r="36035">
          <cell r="A36035" t="str">
            <v>Védrines Saint Loup</v>
          </cell>
          <cell r="B36035">
            <v>15100</v>
          </cell>
        </row>
        <row r="36036">
          <cell r="A36036" t="str">
            <v>Véel</v>
          </cell>
          <cell r="B36036">
            <v>55000</v>
          </cell>
        </row>
        <row r="36037">
          <cell r="A36037" t="str">
            <v>Végennes</v>
          </cell>
          <cell r="B36037">
            <v>19120</v>
          </cell>
        </row>
        <row r="36038">
          <cell r="A36038" t="str">
            <v>Vého</v>
          </cell>
          <cell r="B36038">
            <v>54450</v>
          </cell>
        </row>
        <row r="36039">
          <cell r="A36039" t="str">
            <v>Veigné</v>
          </cell>
          <cell r="B36039">
            <v>37250</v>
          </cell>
        </row>
        <row r="36040">
          <cell r="A36040" t="str">
            <v>Veigy Foncenex</v>
          </cell>
          <cell r="B36040">
            <v>74140</v>
          </cell>
        </row>
        <row r="36041">
          <cell r="A36041" t="str">
            <v>Veilhes</v>
          </cell>
          <cell r="B36041">
            <v>81500</v>
          </cell>
        </row>
        <row r="36042">
          <cell r="A36042" t="str">
            <v>Veilleins</v>
          </cell>
          <cell r="B36042">
            <v>41230</v>
          </cell>
        </row>
        <row r="36043">
          <cell r="A36043" t="str">
            <v>Veilly</v>
          </cell>
          <cell r="B36043">
            <v>21360</v>
          </cell>
        </row>
        <row r="36044">
          <cell r="A36044" t="str">
            <v>Veix</v>
          </cell>
          <cell r="B36044">
            <v>19260</v>
          </cell>
        </row>
        <row r="36045">
          <cell r="A36045" t="str">
            <v>Velaine en Haye</v>
          </cell>
          <cell r="B36045">
            <v>54840</v>
          </cell>
        </row>
        <row r="36046">
          <cell r="A36046" t="str">
            <v>Velaine sous Amance</v>
          </cell>
          <cell r="B36046">
            <v>54280</v>
          </cell>
        </row>
        <row r="36047">
          <cell r="A36047" t="str">
            <v>Velaines</v>
          </cell>
          <cell r="B36047">
            <v>55500</v>
          </cell>
        </row>
        <row r="36048">
          <cell r="A36048" t="str">
            <v>Velanne</v>
          </cell>
          <cell r="B36048">
            <v>38620</v>
          </cell>
        </row>
        <row r="36049">
          <cell r="A36049" t="str">
            <v>Velars sur Ouche</v>
          </cell>
          <cell r="B36049">
            <v>21370</v>
          </cell>
        </row>
        <row r="36050">
          <cell r="A36050" t="str">
            <v>Velaux</v>
          </cell>
          <cell r="B36050">
            <v>13880</v>
          </cell>
        </row>
        <row r="36051">
          <cell r="A36051" t="str">
            <v>Velennes</v>
          </cell>
          <cell r="B36051">
            <v>60510</v>
          </cell>
        </row>
        <row r="36052">
          <cell r="A36052" t="str">
            <v>Velennes</v>
          </cell>
          <cell r="B36052">
            <v>80160</v>
          </cell>
        </row>
        <row r="36053">
          <cell r="A36053" t="str">
            <v>Velesmes Echevanne</v>
          </cell>
          <cell r="B36053">
            <v>70100</v>
          </cell>
        </row>
        <row r="36054">
          <cell r="A36054" t="str">
            <v>Velesmes Essarts</v>
          </cell>
          <cell r="B36054">
            <v>25410</v>
          </cell>
        </row>
        <row r="36055">
          <cell r="A36055" t="str">
            <v>Velet</v>
          </cell>
          <cell r="B36055">
            <v>70100</v>
          </cell>
        </row>
        <row r="36056">
          <cell r="A36056" t="str">
            <v>Vélieux</v>
          </cell>
          <cell r="B36056">
            <v>34220</v>
          </cell>
        </row>
        <row r="36057">
          <cell r="A36057" t="str">
            <v>Vélines</v>
          </cell>
          <cell r="B36057">
            <v>24230</v>
          </cell>
        </row>
        <row r="36058">
          <cell r="A36058" t="str">
            <v>Vélizy Villacoublay</v>
          </cell>
          <cell r="B36058">
            <v>78140</v>
          </cell>
        </row>
        <row r="36059">
          <cell r="A36059" t="str">
            <v>Velle le Châtel</v>
          </cell>
          <cell r="B36059">
            <v>70000</v>
          </cell>
        </row>
        <row r="36060">
          <cell r="A36060" t="str">
            <v>Velle sur Moselle</v>
          </cell>
          <cell r="B36060">
            <v>54290</v>
          </cell>
        </row>
        <row r="36061">
          <cell r="A36061" t="str">
            <v>Vellèches</v>
          </cell>
          <cell r="B36061">
            <v>86230</v>
          </cell>
        </row>
        <row r="36062">
          <cell r="A36062" t="str">
            <v>Vellechevreux et Courbenans</v>
          </cell>
          <cell r="B36062">
            <v>70110</v>
          </cell>
        </row>
        <row r="36063">
          <cell r="A36063" t="str">
            <v>Velleclaire</v>
          </cell>
          <cell r="B36063">
            <v>70700</v>
          </cell>
        </row>
        <row r="36064">
          <cell r="A36064" t="str">
            <v>Vellefaux</v>
          </cell>
          <cell r="B36064">
            <v>70000</v>
          </cell>
        </row>
        <row r="36065">
          <cell r="A36065" t="str">
            <v>Vellefrey et Vellefrange</v>
          </cell>
          <cell r="B36065">
            <v>70700</v>
          </cell>
        </row>
        <row r="36066">
          <cell r="A36066" t="str">
            <v>Vellefrie</v>
          </cell>
          <cell r="B36066">
            <v>70240</v>
          </cell>
        </row>
        <row r="36067">
          <cell r="A36067" t="str">
            <v>Velleguindry et Levrecey</v>
          </cell>
          <cell r="B36067">
            <v>70000</v>
          </cell>
        </row>
        <row r="36068">
          <cell r="A36068" t="str">
            <v>Velleminfroy</v>
          </cell>
          <cell r="B36068">
            <v>70240</v>
          </cell>
        </row>
        <row r="36069">
          <cell r="A36069" t="str">
            <v>Vellemoz</v>
          </cell>
          <cell r="B36069">
            <v>70700</v>
          </cell>
        </row>
        <row r="36070">
          <cell r="A36070" t="str">
            <v>Velleron</v>
          </cell>
          <cell r="B36070">
            <v>84740</v>
          </cell>
        </row>
        <row r="36071">
          <cell r="A36071" t="str">
            <v>Vellerot lès Belvoir</v>
          </cell>
          <cell r="B36071">
            <v>25430</v>
          </cell>
        </row>
        <row r="36072">
          <cell r="A36072" t="str">
            <v>Vellerot lès Vercel</v>
          </cell>
          <cell r="B36072">
            <v>25530</v>
          </cell>
        </row>
        <row r="36073">
          <cell r="A36073" t="str">
            <v>Velles</v>
          </cell>
          <cell r="B36073">
            <v>36330</v>
          </cell>
        </row>
        <row r="36074">
          <cell r="A36074" t="str">
            <v>Velles</v>
          </cell>
          <cell r="B36074">
            <v>52500</v>
          </cell>
        </row>
        <row r="36075">
          <cell r="A36075" t="str">
            <v>Vellescot</v>
          </cell>
          <cell r="B36075">
            <v>90100</v>
          </cell>
        </row>
        <row r="36076">
          <cell r="A36076" t="str">
            <v>Vellevans</v>
          </cell>
          <cell r="B36076">
            <v>25430</v>
          </cell>
        </row>
        <row r="36077">
          <cell r="A36077" t="str">
            <v>Vellexon Queutrey et Vaudey</v>
          </cell>
          <cell r="B36077">
            <v>70130</v>
          </cell>
        </row>
        <row r="36078">
          <cell r="A36078" t="str">
            <v>Velloreille lès Choye</v>
          </cell>
          <cell r="B36078">
            <v>70700</v>
          </cell>
        </row>
        <row r="36079">
          <cell r="A36079" t="str">
            <v>Velluire</v>
          </cell>
          <cell r="B36079">
            <v>85770</v>
          </cell>
        </row>
        <row r="36080">
          <cell r="A36080" t="str">
            <v>Velogny</v>
          </cell>
          <cell r="B36080">
            <v>21350</v>
          </cell>
        </row>
        <row r="36081">
          <cell r="A36081" t="str">
            <v>Velone-Orneto</v>
          </cell>
          <cell r="B36081">
            <v>20230</v>
          </cell>
        </row>
        <row r="36082">
          <cell r="A36082" t="str">
            <v>Velorcey</v>
          </cell>
          <cell r="B36082">
            <v>70300</v>
          </cell>
        </row>
        <row r="36083">
          <cell r="A36083" t="str">
            <v>Velosnes</v>
          </cell>
          <cell r="B36083">
            <v>55600</v>
          </cell>
        </row>
        <row r="36084">
          <cell r="A36084" t="str">
            <v>Velotte et Tatignécourt</v>
          </cell>
          <cell r="B36084">
            <v>88270</v>
          </cell>
        </row>
        <row r="36085">
          <cell r="A36085" t="str">
            <v>Vélu</v>
          </cell>
          <cell r="B36085">
            <v>62124</v>
          </cell>
        </row>
        <row r="36086">
          <cell r="A36086" t="str">
            <v>Velving</v>
          </cell>
          <cell r="B36086">
            <v>57220</v>
          </cell>
        </row>
        <row r="36087">
          <cell r="A36087" t="str">
            <v>Vélye</v>
          </cell>
          <cell r="B36087">
            <v>51130</v>
          </cell>
        </row>
        <row r="36088">
          <cell r="A36088" t="str">
            <v>Velzic</v>
          </cell>
          <cell r="B36088">
            <v>15590</v>
          </cell>
        </row>
        <row r="36089">
          <cell r="A36089" t="str">
            <v>Vémars</v>
          </cell>
          <cell r="B36089">
            <v>95470</v>
          </cell>
        </row>
        <row r="36090">
          <cell r="A36090" t="str">
            <v>Venables</v>
          </cell>
          <cell r="B36090">
            <v>27940</v>
          </cell>
        </row>
        <row r="36091">
          <cell r="A36091" t="str">
            <v>Venaco</v>
          </cell>
          <cell r="B36091">
            <v>20231</v>
          </cell>
        </row>
        <row r="36092">
          <cell r="A36092" t="str">
            <v>Venansault</v>
          </cell>
          <cell r="B36092">
            <v>85190</v>
          </cell>
        </row>
        <row r="36093">
          <cell r="A36093" t="str">
            <v>Venanson</v>
          </cell>
          <cell r="B36093" t="str">
            <v>06450</v>
          </cell>
        </row>
        <row r="36094">
          <cell r="A36094" t="str">
            <v>Venarey les Laumes</v>
          </cell>
          <cell r="B36094">
            <v>21150</v>
          </cell>
        </row>
        <row r="36095">
          <cell r="A36095" t="str">
            <v>Venarsal</v>
          </cell>
          <cell r="B36095">
            <v>19360</v>
          </cell>
        </row>
        <row r="36096">
          <cell r="A36096" t="str">
            <v>Venas</v>
          </cell>
          <cell r="B36096" t="str">
            <v>03190</v>
          </cell>
        </row>
        <row r="36097">
          <cell r="A36097" t="str">
            <v>Venasque</v>
          </cell>
          <cell r="B36097">
            <v>84210</v>
          </cell>
        </row>
        <row r="36098">
          <cell r="A36098" t="str">
            <v>Vence</v>
          </cell>
          <cell r="B36098" t="str">
            <v>06140</v>
          </cell>
        </row>
        <row r="36099">
          <cell r="A36099" t="str">
            <v>Vendargues</v>
          </cell>
          <cell r="B36099">
            <v>34740</v>
          </cell>
        </row>
        <row r="36100">
          <cell r="A36100" t="str">
            <v>Vendat</v>
          </cell>
          <cell r="B36100" t="str">
            <v>03110</v>
          </cell>
        </row>
        <row r="36101">
          <cell r="A36101" t="str">
            <v>Vendays Montalivet</v>
          </cell>
          <cell r="B36101">
            <v>33930</v>
          </cell>
        </row>
        <row r="36102">
          <cell r="A36102" t="str">
            <v>Vendegies au Bois</v>
          </cell>
          <cell r="B36102">
            <v>59218</v>
          </cell>
        </row>
        <row r="36103">
          <cell r="A36103" t="str">
            <v>Vendegies sur Écaillon</v>
          </cell>
          <cell r="B36103">
            <v>59213</v>
          </cell>
        </row>
        <row r="36104">
          <cell r="A36104" t="str">
            <v>Vendel</v>
          </cell>
          <cell r="B36104">
            <v>35140</v>
          </cell>
        </row>
        <row r="36105">
          <cell r="A36105" t="str">
            <v>Vendelles</v>
          </cell>
          <cell r="B36105" t="str">
            <v>02490</v>
          </cell>
        </row>
        <row r="36106">
          <cell r="A36106" t="str">
            <v>Vendémian</v>
          </cell>
          <cell r="B36106">
            <v>34230</v>
          </cell>
        </row>
        <row r="36107">
          <cell r="A36107" t="str">
            <v>Vendenesse lès Charolles</v>
          </cell>
          <cell r="B36107">
            <v>71120</v>
          </cell>
        </row>
        <row r="36108">
          <cell r="A36108" t="str">
            <v>Vendenesse sur Arroux</v>
          </cell>
          <cell r="B36108">
            <v>71130</v>
          </cell>
        </row>
        <row r="36109">
          <cell r="A36109" t="str">
            <v>Vendenheim</v>
          </cell>
          <cell r="B36109">
            <v>67550</v>
          </cell>
        </row>
        <row r="36110">
          <cell r="A36110" t="str">
            <v>Vendes</v>
          </cell>
          <cell r="B36110">
            <v>14250</v>
          </cell>
        </row>
        <row r="36111">
          <cell r="A36111" t="str">
            <v>Vendeuil</v>
          </cell>
          <cell r="B36111" t="str">
            <v>02800</v>
          </cell>
        </row>
        <row r="36112">
          <cell r="A36112" t="str">
            <v>Vendeuil Caply</v>
          </cell>
          <cell r="B36112">
            <v>60120</v>
          </cell>
        </row>
        <row r="36113">
          <cell r="A36113" t="str">
            <v>Vendeuvre</v>
          </cell>
          <cell r="B36113">
            <v>14170</v>
          </cell>
        </row>
        <row r="36114">
          <cell r="A36114" t="str">
            <v>Vendeuvre du Poitou</v>
          </cell>
          <cell r="B36114">
            <v>86380</v>
          </cell>
        </row>
        <row r="36115">
          <cell r="A36115" t="str">
            <v>Vendeuvre sur Barse</v>
          </cell>
          <cell r="B36115">
            <v>10140</v>
          </cell>
        </row>
        <row r="36116">
          <cell r="A36116" t="str">
            <v>Vendeville</v>
          </cell>
          <cell r="B36116">
            <v>59175</v>
          </cell>
        </row>
        <row r="36117">
          <cell r="A36117" t="str">
            <v>Vendhuile</v>
          </cell>
          <cell r="B36117" t="str">
            <v>02420</v>
          </cell>
        </row>
        <row r="36118">
          <cell r="A36118" t="str">
            <v>Vendières</v>
          </cell>
          <cell r="B36118" t="str">
            <v>02540</v>
          </cell>
        </row>
        <row r="36119">
          <cell r="A36119" t="str">
            <v>Vendin le Vieil</v>
          </cell>
          <cell r="B36119">
            <v>62880</v>
          </cell>
        </row>
        <row r="36120">
          <cell r="A36120" t="str">
            <v>Vendin lès Béthune</v>
          </cell>
          <cell r="B36120">
            <v>62232</v>
          </cell>
        </row>
        <row r="36121">
          <cell r="A36121" t="str">
            <v>Vendine</v>
          </cell>
          <cell r="B36121">
            <v>31460</v>
          </cell>
        </row>
        <row r="36122">
          <cell r="A36122" t="str">
            <v>Vendoeuvres</v>
          </cell>
          <cell r="B36122">
            <v>36500</v>
          </cell>
        </row>
        <row r="36123">
          <cell r="A36123" t="str">
            <v>Vendoire</v>
          </cell>
          <cell r="B36123">
            <v>24320</v>
          </cell>
        </row>
        <row r="36124">
          <cell r="A36124" t="str">
            <v>Vendôme</v>
          </cell>
          <cell r="B36124">
            <v>41100</v>
          </cell>
        </row>
        <row r="36125">
          <cell r="A36125" t="str">
            <v>Vendranges</v>
          </cell>
          <cell r="B36125">
            <v>42590</v>
          </cell>
        </row>
        <row r="36126">
          <cell r="A36126" t="str">
            <v>Vendrennes</v>
          </cell>
          <cell r="B36126">
            <v>85250</v>
          </cell>
        </row>
        <row r="36127">
          <cell r="A36127" t="str">
            <v>Vendres</v>
          </cell>
          <cell r="B36127">
            <v>34350</v>
          </cell>
        </row>
        <row r="36128">
          <cell r="A36128" t="str">
            <v>Vendresse</v>
          </cell>
          <cell r="B36128" t="str">
            <v>08160</v>
          </cell>
        </row>
        <row r="36129">
          <cell r="A36129" t="str">
            <v>Vendresse Beaulne</v>
          </cell>
          <cell r="B36129" t="str">
            <v>02160</v>
          </cell>
        </row>
        <row r="36130">
          <cell r="A36130" t="str">
            <v>Vendrest</v>
          </cell>
          <cell r="B36130">
            <v>77440</v>
          </cell>
        </row>
        <row r="36131">
          <cell r="A36131" t="str">
            <v>Vénéjan</v>
          </cell>
          <cell r="B36131">
            <v>30200</v>
          </cell>
        </row>
        <row r="36132">
          <cell r="A36132" t="str">
            <v>Venelles</v>
          </cell>
          <cell r="B36132">
            <v>13770</v>
          </cell>
        </row>
        <row r="36133">
          <cell r="A36133" t="str">
            <v>Vénérand</v>
          </cell>
          <cell r="B36133">
            <v>17100</v>
          </cell>
        </row>
        <row r="36134">
          <cell r="A36134" t="str">
            <v>Venère</v>
          </cell>
          <cell r="B36134">
            <v>70100</v>
          </cell>
        </row>
        <row r="36135">
          <cell r="A36135" t="str">
            <v>Vénérieu</v>
          </cell>
          <cell r="B36135">
            <v>38460</v>
          </cell>
        </row>
        <row r="36136">
          <cell r="A36136" t="str">
            <v>Vénérolles</v>
          </cell>
          <cell r="B36136" t="str">
            <v>02510</v>
          </cell>
        </row>
        <row r="36137">
          <cell r="A36137" t="str">
            <v>Venerque</v>
          </cell>
          <cell r="B36137">
            <v>31810</v>
          </cell>
        </row>
        <row r="36138">
          <cell r="A36138" t="str">
            <v>Vénès</v>
          </cell>
          <cell r="B36138">
            <v>81440</v>
          </cell>
        </row>
        <row r="36139">
          <cell r="A36139" t="str">
            <v>Venesmes</v>
          </cell>
          <cell r="B36139">
            <v>18190</v>
          </cell>
        </row>
        <row r="36140">
          <cell r="A36140" t="str">
            <v>Vénestanville</v>
          </cell>
          <cell r="B36140">
            <v>76730</v>
          </cell>
        </row>
        <row r="36141">
          <cell r="A36141" t="str">
            <v>Venette</v>
          </cell>
          <cell r="B36141">
            <v>60200</v>
          </cell>
        </row>
        <row r="36142">
          <cell r="A36142" t="str">
            <v>Veneux les Sablons</v>
          </cell>
          <cell r="B36142">
            <v>77250</v>
          </cell>
        </row>
        <row r="36143">
          <cell r="A36143" t="str">
            <v>Veney</v>
          </cell>
          <cell r="B36143">
            <v>54540</v>
          </cell>
        </row>
        <row r="36144">
          <cell r="A36144" t="str">
            <v>Vengeons</v>
          </cell>
          <cell r="B36144">
            <v>50150</v>
          </cell>
        </row>
        <row r="36145">
          <cell r="A36145" t="str">
            <v>Venise</v>
          </cell>
          <cell r="B36145">
            <v>25870</v>
          </cell>
        </row>
        <row r="36146">
          <cell r="A36146" t="str">
            <v>Venisey</v>
          </cell>
          <cell r="B36146">
            <v>70500</v>
          </cell>
        </row>
        <row r="36147">
          <cell r="A36147" t="str">
            <v>Vénissieux</v>
          </cell>
          <cell r="B36147">
            <v>69200</v>
          </cell>
        </row>
        <row r="36148">
          <cell r="A36148" t="str">
            <v>Venizel</v>
          </cell>
          <cell r="B36148" t="str">
            <v>02200</v>
          </cell>
        </row>
        <row r="36149">
          <cell r="A36149" t="str">
            <v>Venizy</v>
          </cell>
          <cell r="B36149">
            <v>89210</v>
          </cell>
        </row>
        <row r="36150">
          <cell r="A36150" t="str">
            <v>Vennans</v>
          </cell>
          <cell r="B36150">
            <v>25640</v>
          </cell>
        </row>
        <row r="36151">
          <cell r="A36151" t="str">
            <v>Vennecy</v>
          </cell>
          <cell r="B36151">
            <v>45760</v>
          </cell>
        </row>
        <row r="36152">
          <cell r="A36152" t="str">
            <v>Vennes</v>
          </cell>
          <cell r="B36152">
            <v>25390</v>
          </cell>
        </row>
        <row r="36153">
          <cell r="A36153" t="str">
            <v>Vennezey</v>
          </cell>
          <cell r="B36153">
            <v>54830</v>
          </cell>
        </row>
        <row r="36154">
          <cell r="A36154" t="str">
            <v>Venon</v>
          </cell>
          <cell r="B36154">
            <v>27110</v>
          </cell>
        </row>
        <row r="36155">
          <cell r="A36155" t="str">
            <v>Venon</v>
          </cell>
          <cell r="B36155">
            <v>38610</v>
          </cell>
        </row>
        <row r="36156">
          <cell r="A36156" t="str">
            <v>Vénosc</v>
          </cell>
          <cell r="B36156">
            <v>38520</v>
          </cell>
        </row>
        <row r="36157">
          <cell r="A36157" t="str">
            <v>Venouse</v>
          </cell>
          <cell r="B36157">
            <v>89230</v>
          </cell>
        </row>
        <row r="36158">
          <cell r="A36158" t="str">
            <v>Venoy</v>
          </cell>
          <cell r="B36158">
            <v>89290</v>
          </cell>
        </row>
        <row r="36159">
          <cell r="A36159" t="str">
            <v>Vensac</v>
          </cell>
          <cell r="B36159">
            <v>33590</v>
          </cell>
        </row>
        <row r="36160">
          <cell r="A36160" t="str">
            <v>Vensat</v>
          </cell>
          <cell r="B36160">
            <v>63260</v>
          </cell>
        </row>
        <row r="36161">
          <cell r="A36161" t="str">
            <v>Ventabren</v>
          </cell>
          <cell r="B36161">
            <v>13122</v>
          </cell>
        </row>
        <row r="36162">
          <cell r="A36162" t="str">
            <v>Ventavon</v>
          </cell>
          <cell r="B36162" t="str">
            <v>05300</v>
          </cell>
        </row>
        <row r="36163">
          <cell r="A36163" t="str">
            <v>Ventelay</v>
          </cell>
          <cell r="B36163">
            <v>51140</v>
          </cell>
        </row>
        <row r="36164">
          <cell r="A36164" t="str">
            <v>Ventenac</v>
          </cell>
          <cell r="B36164" t="str">
            <v>09120</v>
          </cell>
        </row>
        <row r="36165">
          <cell r="A36165" t="str">
            <v>Ventenac Cabardès</v>
          </cell>
          <cell r="B36165">
            <v>11610</v>
          </cell>
        </row>
        <row r="36166">
          <cell r="A36166" t="str">
            <v>Ventenac en Minervois</v>
          </cell>
          <cell r="B36166">
            <v>11120</v>
          </cell>
        </row>
        <row r="36167">
          <cell r="A36167" t="str">
            <v>Venterol</v>
          </cell>
          <cell r="B36167" t="str">
            <v>05130</v>
          </cell>
        </row>
        <row r="36168">
          <cell r="A36168" t="str">
            <v>Venterol</v>
          </cell>
          <cell r="B36168">
            <v>26110</v>
          </cell>
        </row>
        <row r="36169">
          <cell r="A36169" t="str">
            <v>Ventes Saint Rémy</v>
          </cell>
          <cell r="B36169">
            <v>76680</v>
          </cell>
        </row>
        <row r="36170">
          <cell r="A36170" t="str">
            <v>Venteuges</v>
          </cell>
          <cell r="B36170">
            <v>43170</v>
          </cell>
        </row>
        <row r="36171">
          <cell r="A36171" t="str">
            <v>Venteuil</v>
          </cell>
          <cell r="B36171">
            <v>51480</v>
          </cell>
        </row>
        <row r="36172">
          <cell r="A36172" t="str">
            <v>Venthon</v>
          </cell>
          <cell r="B36172">
            <v>73200</v>
          </cell>
        </row>
        <row r="36173">
          <cell r="A36173" t="str">
            <v>Ventiseri</v>
          </cell>
          <cell r="B36173">
            <v>20240</v>
          </cell>
        </row>
        <row r="36174">
          <cell r="A36174" t="str">
            <v>Ventouse</v>
          </cell>
          <cell r="B36174">
            <v>16460</v>
          </cell>
        </row>
        <row r="36175">
          <cell r="A36175" t="str">
            <v>Ventron</v>
          </cell>
          <cell r="B36175">
            <v>88310</v>
          </cell>
        </row>
        <row r="36176">
          <cell r="A36176" t="str">
            <v>Venzolasca</v>
          </cell>
          <cell r="B36176">
            <v>20215</v>
          </cell>
        </row>
        <row r="36177">
          <cell r="A36177" t="str">
            <v>Ver</v>
          </cell>
          <cell r="B36177">
            <v>50450</v>
          </cell>
        </row>
        <row r="36178">
          <cell r="A36178" t="str">
            <v>Ver lès Chartres</v>
          </cell>
          <cell r="B36178">
            <v>28630</v>
          </cell>
        </row>
        <row r="36179">
          <cell r="A36179" t="str">
            <v>Ver sur Launette</v>
          </cell>
          <cell r="B36179">
            <v>60950</v>
          </cell>
        </row>
        <row r="36180">
          <cell r="A36180" t="str">
            <v>Ver sur Mer</v>
          </cell>
          <cell r="B36180">
            <v>14114</v>
          </cell>
        </row>
        <row r="36181">
          <cell r="A36181" t="str">
            <v>Vérac</v>
          </cell>
          <cell r="B36181">
            <v>33240</v>
          </cell>
        </row>
        <row r="36182">
          <cell r="A36182" t="str">
            <v>Véranne</v>
          </cell>
          <cell r="B36182">
            <v>42520</v>
          </cell>
        </row>
        <row r="36183">
          <cell r="A36183" t="str">
            <v>Vérargues</v>
          </cell>
          <cell r="B36183">
            <v>34400</v>
          </cell>
        </row>
        <row r="36184">
          <cell r="A36184" t="str">
            <v>Véraza</v>
          </cell>
          <cell r="B36184">
            <v>11580</v>
          </cell>
        </row>
        <row r="36185">
          <cell r="A36185" t="str">
            <v>Verberie</v>
          </cell>
          <cell r="B36185">
            <v>60410</v>
          </cell>
        </row>
        <row r="36186">
          <cell r="A36186" t="str">
            <v>Verbiesles</v>
          </cell>
          <cell r="B36186">
            <v>52000</v>
          </cell>
        </row>
        <row r="36187">
          <cell r="A36187" t="str">
            <v>Vercel Villedieu le Camp</v>
          </cell>
          <cell r="B36187">
            <v>25530</v>
          </cell>
        </row>
        <row r="36188">
          <cell r="A36188" t="str">
            <v>Verchain Maugré</v>
          </cell>
          <cell r="B36188">
            <v>59227</v>
          </cell>
        </row>
        <row r="36189">
          <cell r="A36189" t="str">
            <v>Verchaix</v>
          </cell>
          <cell r="B36189">
            <v>74440</v>
          </cell>
        </row>
        <row r="36190">
          <cell r="A36190" t="str">
            <v>Verchamp</v>
          </cell>
          <cell r="B36190">
            <v>70230</v>
          </cell>
        </row>
        <row r="36191">
          <cell r="A36191" t="str">
            <v>Vercheny</v>
          </cell>
          <cell r="B36191">
            <v>26340</v>
          </cell>
        </row>
        <row r="36192">
          <cell r="A36192" t="str">
            <v>Verchin</v>
          </cell>
          <cell r="B36192">
            <v>62310</v>
          </cell>
        </row>
        <row r="36193">
          <cell r="A36193" t="str">
            <v>Verchocq</v>
          </cell>
          <cell r="B36193">
            <v>62560</v>
          </cell>
        </row>
        <row r="36194">
          <cell r="A36194" t="str">
            <v>Vercia</v>
          </cell>
          <cell r="B36194">
            <v>39190</v>
          </cell>
        </row>
        <row r="36195">
          <cell r="A36195" t="str">
            <v>Verclause</v>
          </cell>
          <cell r="B36195">
            <v>26510</v>
          </cell>
        </row>
        <row r="36196">
          <cell r="A36196" t="str">
            <v>Vercoiran</v>
          </cell>
          <cell r="B36196">
            <v>26170</v>
          </cell>
        </row>
        <row r="36197">
          <cell r="A36197" t="str">
            <v>Vercourt</v>
          </cell>
          <cell r="B36197">
            <v>80120</v>
          </cell>
        </row>
        <row r="36198">
          <cell r="A36198" t="str">
            <v>Verdaches</v>
          </cell>
          <cell r="B36198" t="str">
            <v>04140</v>
          </cell>
        </row>
        <row r="36199">
          <cell r="A36199" t="str">
            <v>Verdalle</v>
          </cell>
          <cell r="B36199">
            <v>81110</v>
          </cell>
        </row>
        <row r="36200">
          <cell r="A36200" t="str">
            <v>Verdelais</v>
          </cell>
          <cell r="B36200">
            <v>33490</v>
          </cell>
        </row>
        <row r="36201">
          <cell r="A36201" t="str">
            <v>Verdelot</v>
          </cell>
          <cell r="B36201">
            <v>77510</v>
          </cell>
        </row>
        <row r="36202">
          <cell r="A36202" t="str">
            <v>Verdenal</v>
          </cell>
          <cell r="B36202">
            <v>54450</v>
          </cell>
        </row>
        <row r="36203">
          <cell r="A36203" t="str">
            <v>Verderel lès Sauqueuse</v>
          </cell>
          <cell r="B36203">
            <v>60112</v>
          </cell>
        </row>
        <row r="36204">
          <cell r="A36204" t="str">
            <v>Verderonne</v>
          </cell>
          <cell r="B36204">
            <v>60140</v>
          </cell>
        </row>
        <row r="36205">
          <cell r="A36205" t="str">
            <v>Verdes</v>
          </cell>
          <cell r="B36205">
            <v>41240</v>
          </cell>
        </row>
        <row r="36206">
          <cell r="A36206" t="str">
            <v>Verdèse</v>
          </cell>
          <cell r="B36206">
            <v>20229</v>
          </cell>
        </row>
        <row r="36207">
          <cell r="A36207" t="str">
            <v>Verdets</v>
          </cell>
          <cell r="B36207">
            <v>64400</v>
          </cell>
        </row>
        <row r="36208">
          <cell r="A36208" t="str">
            <v>Verdier</v>
          </cell>
          <cell r="B36208">
            <v>81140</v>
          </cell>
        </row>
        <row r="36209">
          <cell r="A36209" t="str">
            <v>Verdigny</v>
          </cell>
          <cell r="B36209">
            <v>18300</v>
          </cell>
        </row>
        <row r="36210">
          <cell r="A36210" t="str">
            <v>Verdille</v>
          </cell>
          <cell r="B36210">
            <v>16140</v>
          </cell>
        </row>
        <row r="36211">
          <cell r="A36211" t="str">
            <v>Verdilly</v>
          </cell>
          <cell r="B36211" t="str">
            <v>02400</v>
          </cell>
        </row>
        <row r="36212">
          <cell r="A36212" t="str">
            <v>Verdon</v>
          </cell>
          <cell r="B36212">
            <v>24520</v>
          </cell>
        </row>
        <row r="36213">
          <cell r="A36213" t="str">
            <v>Verdon</v>
          </cell>
          <cell r="B36213">
            <v>51210</v>
          </cell>
        </row>
        <row r="36214">
          <cell r="A36214" t="str">
            <v>Verdonnet</v>
          </cell>
          <cell r="B36214">
            <v>21330</v>
          </cell>
        </row>
        <row r="36215">
          <cell r="A36215" t="str">
            <v>Verdun</v>
          </cell>
          <cell r="B36215" t="str">
            <v>09310</v>
          </cell>
        </row>
        <row r="36216">
          <cell r="A36216" t="str">
            <v>Verdun</v>
          </cell>
          <cell r="B36216">
            <v>55100</v>
          </cell>
        </row>
        <row r="36217">
          <cell r="A36217" t="str">
            <v>Verdun en Lauragais</v>
          </cell>
          <cell r="B36217">
            <v>11400</v>
          </cell>
        </row>
        <row r="36218">
          <cell r="A36218" t="str">
            <v>Verdun sur Garonne</v>
          </cell>
          <cell r="B36218">
            <v>82600</v>
          </cell>
        </row>
        <row r="36219">
          <cell r="A36219" t="str">
            <v>Verdun sur le Doubs</v>
          </cell>
          <cell r="B36219">
            <v>71350</v>
          </cell>
        </row>
        <row r="36220">
          <cell r="A36220" t="str">
            <v>Vereaux</v>
          </cell>
          <cell r="B36220">
            <v>18600</v>
          </cell>
        </row>
        <row r="36221">
          <cell r="A36221" t="str">
            <v>Vérel de Montbel</v>
          </cell>
          <cell r="B36221">
            <v>73330</v>
          </cell>
        </row>
        <row r="36222">
          <cell r="A36222" t="str">
            <v>Vérel Pragondran</v>
          </cell>
          <cell r="B36222">
            <v>73230</v>
          </cell>
        </row>
        <row r="36223">
          <cell r="A36223" t="str">
            <v>Véretz</v>
          </cell>
          <cell r="B36223">
            <v>37270</v>
          </cell>
        </row>
        <row r="36224">
          <cell r="A36224" t="str">
            <v>Véreux</v>
          </cell>
          <cell r="B36224">
            <v>70180</v>
          </cell>
        </row>
        <row r="36225">
          <cell r="A36225" t="str">
            <v>Verfeil</v>
          </cell>
          <cell r="B36225">
            <v>31590</v>
          </cell>
        </row>
        <row r="36226">
          <cell r="A36226" t="str">
            <v>Verfeuil</v>
          </cell>
          <cell r="B36226">
            <v>30630</v>
          </cell>
        </row>
        <row r="36227">
          <cell r="A36227" t="str">
            <v>Vergaville</v>
          </cell>
          <cell r="B36227">
            <v>57260</v>
          </cell>
        </row>
        <row r="36228">
          <cell r="A36228" t="str">
            <v>Vergéal</v>
          </cell>
          <cell r="B36228">
            <v>35680</v>
          </cell>
        </row>
        <row r="36229">
          <cell r="A36229" t="str">
            <v>Verger sur Dive</v>
          </cell>
          <cell r="B36229">
            <v>86110</v>
          </cell>
        </row>
        <row r="36230">
          <cell r="A36230" t="str">
            <v>Vergeroux</v>
          </cell>
          <cell r="B36230">
            <v>17300</v>
          </cell>
        </row>
        <row r="36231">
          <cell r="A36231" t="str">
            <v>Verges</v>
          </cell>
          <cell r="B36231">
            <v>39570</v>
          </cell>
        </row>
        <row r="36232">
          <cell r="A36232" t="str">
            <v>Vergetot</v>
          </cell>
          <cell r="B36232">
            <v>76280</v>
          </cell>
        </row>
        <row r="36233">
          <cell r="A36233" t="str">
            <v>Vergezac</v>
          </cell>
          <cell r="B36233">
            <v>43320</v>
          </cell>
        </row>
        <row r="36234">
          <cell r="A36234" t="str">
            <v>Vergèze</v>
          </cell>
          <cell r="B36234">
            <v>30310</v>
          </cell>
        </row>
        <row r="36235">
          <cell r="A36235" t="str">
            <v>Vergheas</v>
          </cell>
          <cell r="B36235">
            <v>63330</v>
          </cell>
        </row>
        <row r="36236">
          <cell r="A36236" t="str">
            <v>Vergies</v>
          </cell>
          <cell r="B36236">
            <v>80270</v>
          </cell>
        </row>
        <row r="36237">
          <cell r="A36237" t="str">
            <v>Vergigny</v>
          </cell>
          <cell r="B36237">
            <v>89600</v>
          </cell>
        </row>
        <row r="36238">
          <cell r="A36238" t="str">
            <v>Vergisson</v>
          </cell>
          <cell r="B36238">
            <v>71960</v>
          </cell>
        </row>
        <row r="36239">
          <cell r="A36239" t="str">
            <v>Vergné</v>
          </cell>
          <cell r="B36239">
            <v>17330</v>
          </cell>
        </row>
        <row r="36240">
          <cell r="A36240" t="str">
            <v>Vergoignan</v>
          </cell>
          <cell r="B36240">
            <v>32720</v>
          </cell>
        </row>
        <row r="36241">
          <cell r="A36241" t="str">
            <v>Vergoncey</v>
          </cell>
          <cell r="B36241">
            <v>50240</v>
          </cell>
        </row>
        <row r="36242">
          <cell r="A36242" t="str">
            <v>Vergongheon</v>
          </cell>
          <cell r="B36242">
            <v>43360</v>
          </cell>
        </row>
        <row r="36243">
          <cell r="A36243" t="str">
            <v>Vergonnes</v>
          </cell>
          <cell r="B36243">
            <v>49420</v>
          </cell>
        </row>
        <row r="36244">
          <cell r="A36244" t="str">
            <v>Vergons</v>
          </cell>
          <cell r="B36244" t="str">
            <v>04170</v>
          </cell>
        </row>
        <row r="36245">
          <cell r="A36245" t="str">
            <v>Vergranne</v>
          </cell>
          <cell r="B36245">
            <v>25110</v>
          </cell>
        </row>
        <row r="36246">
          <cell r="A36246" t="str">
            <v>Vergt</v>
          </cell>
          <cell r="B36246">
            <v>24380</v>
          </cell>
        </row>
        <row r="36247">
          <cell r="A36247" t="str">
            <v>Vergt de Biron</v>
          </cell>
          <cell r="B36247">
            <v>24540</v>
          </cell>
        </row>
        <row r="36248">
          <cell r="A36248" t="str">
            <v>Véria</v>
          </cell>
          <cell r="B36248">
            <v>39160</v>
          </cell>
        </row>
        <row r="36249">
          <cell r="A36249" t="str">
            <v>Vérignon</v>
          </cell>
          <cell r="B36249">
            <v>83630</v>
          </cell>
        </row>
        <row r="36250">
          <cell r="A36250" t="str">
            <v>Vérigny</v>
          </cell>
          <cell r="B36250">
            <v>28190</v>
          </cell>
        </row>
        <row r="36251">
          <cell r="A36251" t="str">
            <v>Vérin</v>
          </cell>
          <cell r="B36251">
            <v>42410</v>
          </cell>
        </row>
        <row r="36252">
          <cell r="A36252" t="str">
            <v>Vérines</v>
          </cell>
          <cell r="B36252">
            <v>17540</v>
          </cell>
        </row>
        <row r="36253">
          <cell r="A36253" t="str">
            <v>Vérissey</v>
          </cell>
          <cell r="B36253">
            <v>71440</v>
          </cell>
        </row>
        <row r="36254">
          <cell r="A36254" t="str">
            <v>Verjon</v>
          </cell>
          <cell r="B36254" t="str">
            <v>01270</v>
          </cell>
        </row>
        <row r="36255">
          <cell r="A36255" t="str">
            <v>Verjux</v>
          </cell>
          <cell r="B36255">
            <v>71590</v>
          </cell>
        </row>
        <row r="36256">
          <cell r="A36256" t="str">
            <v>Verlans</v>
          </cell>
          <cell r="B36256">
            <v>70400</v>
          </cell>
        </row>
        <row r="36257">
          <cell r="A36257" t="str">
            <v>Verlhac Tescou</v>
          </cell>
          <cell r="B36257">
            <v>82230</v>
          </cell>
        </row>
        <row r="36258">
          <cell r="A36258" t="str">
            <v>Verlin</v>
          </cell>
          <cell r="B36258">
            <v>89330</v>
          </cell>
        </row>
        <row r="36259">
          <cell r="A36259" t="str">
            <v>Verlincthun</v>
          </cell>
          <cell r="B36259">
            <v>62830</v>
          </cell>
        </row>
        <row r="36260">
          <cell r="A36260" t="str">
            <v>Verlinghem</v>
          </cell>
          <cell r="B36260">
            <v>59237</v>
          </cell>
        </row>
        <row r="36261">
          <cell r="A36261" t="str">
            <v>Verlus</v>
          </cell>
          <cell r="B36261">
            <v>32400</v>
          </cell>
        </row>
        <row r="36262">
          <cell r="A36262" t="str">
            <v>Vermand</v>
          </cell>
          <cell r="B36262" t="str">
            <v>02490</v>
          </cell>
        </row>
        <row r="36263">
          <cell r="A36263" t="str">
            <v>Vermandovillers</v>
          </cell>
          <cell r="B36263">
            <v>80320</v>
          </cell>
        </row>
        <row r="36264">
          <cell r="A36264" t="str">
            <v>Vermelles</v>
          </cell>
          <cell r="B36264">
            <v>62980</v>
          </cell>
        </row>
        <row r="36265">
          <cell r="A36265" t="str">
            <v>Vermenton</v>
          </cell>
          <cell r="B36265">
            <v>89270</v>
          </cell>
        </row>
        <row r="36266">
          <cell r="A36266" t="str">
            <v>Vermondans</v>
          </cell>
          <cell r="B36266">
            <v>25150</v>
          </cell>
        </row>
        <row r="36267">
          <cell r="A36267" t="str">
            <v>Vern d'Anjou</v>
          </cell>
          <cell r="B36267">
            <v>49220</v>
          </cell>
        </row>
        <row r="36268">
          <cell r="A36268" t="str">
            <v>Vern sur Seiche</v>
          </cell>
          <cell r="B36268">
            <v>35770</v>
          </cell>
        </row>
        <row r="36269">
          <cell r="A36269" t="str">
            <v>Vernais</v>
          </cell>
          <cell r="B36269">
            <v>18210</v>
          </cell>
        </row>
        <row r="36270">
          <cell r="A36270" t="str">
            <v>Vernajoul</v>
          </cell>
          <cell r="B36270" t="str">
            <v>09000</v>
          </cell>
        </row>
        <row r="36271">
          <cell r="A36271" t="str">
            <v>Vernancourt</v>
          </cell>
          <cell r="B36271">
            <v>51330</v>
          </cell>
        </row>
        <row r="36272">
          <cell r="A36272" t="str">
            <v>Vernantes</v>
          </cell>
          <cell r="B36272">
            <v>49390</v>
          </cell>
        </row>
        <row r="36273">
          <cell r="A36273" t="str">
            <v>Vernantois</v>
          </cell>
          <cell r="B36273">
            <v>39570</v>
          </cell>
        </row>
        <row r="36274">
          <cell r="A36274" t="str">
            <v>Vernas</v>
          </cell>
          <cell r="B36274">
            <v>38460</v>
          </cell>
        </row>
        <row r="36275">
          <cell r="A36275" t="str">
            <v>Vernassal</v>
          </cell>
          <cell r="B36275">
            <v>43270</v>
          </cell>
        </row>
        <row r="36276">
          <cell r="A36276" t="str">
            <v>Vernaux</v>
          </cell>
          <cell r="B36276" t="str">
            <v>09250</v>
          </cell>
        </row>
        <row r="36277">
          <cell r="A36277" t="str">
            <v>Vernay</v>
          </cell>
          <cell r="B36277">
            <v>69430</v>
          </cell>
        </row>
        <row r="36278">
          <cell r="A36278" t="str">
            <v>Verne</v>
          </cell>
          <cell r="B36278">
            <v>25110</v>
          </cell>
        </row>
        <row r="36279">
          <cell r="A36279" t="str">
            <v>Vernègues</v>
          </cell>
          <cell r="B36279">
            <v>13116</v>
          </cell>
        </row>
        <row r="36280">
          <cell r="A36280" t="str">
            <v>Verneiges</v>
          </cell>
          <cell r="B36280">
            <v>23170</v>
          </cell>
        </row>
        <row r="36281">
          <cell r="A36281" t="str">
            <v>Verneil</v>
          </cell>
          <cell r="B36281">
            <v>73110</v>
          </cell>
        </row>
        <row r="36282">
          <cell r="A36282" t="str">
            <v>Verneil le Chétif</v>
          </cell>
          <cell r="B36282">
            <v>72360</v>
          </cell>
        </row>
        <row r="36283">
          <cell r="A36283" t="str">
            <v>Verneix</v>
          </cell>
          <cell r="B36283" t="str">
            <v>03190</v>
          </cell>
        </row>
        <row r="36284">
          <cell r="A36284" t="str">
            <v>Vernet</v>
          </cell>
          <cell r="B36284" t="str">
            <v>03200</v>
          </cell>
        </row>
        <row r="36285">
          <cell r="A36285" t="str">
            <v>Vernet</v>
          </cell>
          <cell r="B36285">
            <v>31810</v>
          </cell>
        </row>
        <row r="36286">
          <cell r="A36286" t="str">
            <v>Vernet la Varenne</v>
          </cell>
          <cell r="B36286">
            <v>63580</v>
          </cell>
        </row>
        <row r="36287">
          <cell r="A36287" t="str">
            <v>Vernet les Bains</v>
          </cell>
          <cell r="B36287">
            <v>66820</v>
          </cell>
        </row>
        <row r="36288">
          <cell r="A36288" t="str">
            <v>Verneugheol</v>
          </cell>
          <cell r="B36288">
            <v>63470</v>
          </cell>
        </row>
        <row r="36289">
          <cell r="A36289" t="str">
            <v>Verneuil</v>
          </cell>
          <cell r="B36289">
            <v>16310</v>
          </cell>
        </row>
        <row r="36290">
          <cell r="A36290" t="str">
            <v>Verneuil</v>
          </cell>
          <cell r="B36290">
            <v>18210</v>
          </cell>
        </row>
        <row r="36291">
          <cell r="A36291" t="str">
            <v>Verneuil</v>
          </cell>
          <cell r="B36291">
            <v>51700</v>
          </cell>
        </row>
        <row r="36292">
          <cell r="A36292" t="str">
            <v>Verneuil</v>
          </cell>
          <cell r="B36292">
            <v>58300</v>
          </cell>
        </row>
        <row r="36293">
          <cell r="A36293" t="str">
            <v>Verneuil en Bourbonnais</v>
          </cell>
          <cell r="B36293" t="str">
            <v>03500</v>
          </cell>
        </row>
        <row r="36294">
          <cell r="A36294" t="str">
            <v>Verneuil en Halatte</v>
          </cell>
          <cell r="B36294">
            <v>60550</v>
          </cell>
        </row>
        <row r="36295">
          <cell r="A36295" t="str">
            <v>Verneuil Grand</v>
          </cell>
          <cell r="B36295">
            <v>55600</v>
          </cell>
        </row>
        <row r="36296">
          <cell r="A36296" t="str">
            <v>Verneuil le Château</v>
          </cell>
          <cell r="B36296">
            <v>37120</v>
          </cell>
        </row>
        <row r="36297">
          <cell r="A36297" t="str">
            <v>Verneuil l'Étang</v>
          </cell>
          <cell r="B36297">
            <v>77390</v>
          </cell>
        </row>
        <row r="36298">
          <cell r="A36298" t="str">
            <v>Verneuil Moustiers</v>
          </cell>
          <cell r="B36298">
            <v>87360</v>
          </cell>
        </row>
        <row r="36299">
          <cell r="A36299" t="str">
            <v>Verneuil Petit</v>
          </cell>
          <cell r="B36299">
            <v>55600</v>
          </cell>
        </row>
        <row r="36300">
          <cell r="A36300" t="str">
            <v>Verneuil sous Coucy</v>
          </cell>
          <cell r="B36300" t="str">
            <v>02380</v>
          </cell>
        </row>
        <row r="36301">
          <cell r="A36301" t="str">
            <v>Verneuil sur Avre</v>
          </cell>
          <cell r="B36301">
            <v>27130</v>
          </cell>
        </row>
        <row r="36302">
          <cell r="A36302" t="str">
            <v>Verneuil sur Igneraie</v>
          </cell>
          <cell r="B36302">
            <v>36400</v>
          </cell>
        </row>
        <row r="36303">
          <cell r="A36303" t="str">
            <v>Verneuil sur Indre</v>
          </cell>
          <cell r="B36303">
            <v>37600</v>
          </cell>
        </row>
        <row r="36304">
          <cell r="A36304" t="str">
            <v>Verneuil sur Seine</v>
          </cell>
          <cell r="B36304">
            <v>78480</v>
          </cell>
        </row>
        <row r="36305">
          <cell r="A36305" t="str">
            <v>Verneuil sur Serre</v>
          </cell>
          <cell r="B36305" t="str">
            <v>02000</v>
          </cell>
        </row>
        <row r="36306">
          <cell r="A36306" t="str">
            <v>Verneuil sur Vienne</v>
          </cell>
          <cell r="B36306">
            <v>87430</v>
          </cell>
        </row>
        <row r="36307">
          <cell r="A36307" t="str">
            <v>Verneusses</v>
          </cell>
          <cell r="B36307">
            <v>27390</v>
          </cell>
        </row>
        <row r="36308">
          <cell r="A36308" t="str">
            <v>Vernéville</v>
          </cell>
          <cell r="B36308">
            <v>57130</v>
          </cell>
        </row>
        <row r="36309">
          <cell r="A36309" t="str">
            <v>Vernie</v>
          </cell>
          <cell r="B36309">
            <v>72170</v>
          </cell>
        </row>
        <row r="36310">
          <cell r="A36310" t="str">
            <v>Vernierfontaine</v>
          </cell>
          <cell r="B36310">
            <v>25580</v>
          </cell>
        </row>
        <row r="36311">
          <cell r="A36311" t="str">
            <v>Vernines</v>
          </cell>
          <cell r="B36311">
            <v>63210</v>
          </cell>
        </row>
        <row r="36312">
          <cell r="A36312" t="str">
            <v>Verniolle</v>
          </cell>
          <cell r="B36312" t="str">
            <v>09340</v>
          </cell>
        </row>
        <row r="36313">
          <cell r="A36313" t="str">
            <v>Vernioz</v>
          </cell>
          <cell r="B36313">
            <v>38150</v>
          </cell>
        </row>
        <row r="36314">
          <cell r="A36314" t="str">
            <v>Vernix</v>
          </cell>
          <cell r="B36314">
            <v>50370</v>
          </cell>
        </row>
        <row r="36315">
          <cell r="A36315" t="str">
            <v>Vernoil</v>
          </cell>
          <cell r="B36315">
            <v>49390</v>
          </cell>
        </row>
        <row r="36316">
          <cell r="A36316" t="str">
            <v>Vernois le Fol</v>
          </cell>
          <cell r="B36316">
            <v>25190</v>
          </cell>
        </row>
        <row r="36317">
          <cell r="A36317" t="str">
            <v>Vernois lès Belvoir</v>
          </cell>
          <cell r="B36317">
            <v>25430</v>
          </cell>
        </row>
        <row r="36318">
          <cell r="A36318" t="str">
            <v>Vernois lès Vesvres</v>
          </cell>
          <cell r="B36318">
            <v>21260</v>
          </cell>
        </row>
        <row r="36319">
          <cell r="A36319" t="str">
            <v>Vernois sur Mance</v>
          </cell>
          <cell r="B36319">
            <v>70500</v>
          </cell>
        </row>
        <row r="36320">
          <cell r="A36320" t="str">
            <v>Vernols</v>
          </cell>
          <cell r="B36320">
            <v>15160</v>
          </cell>
        </row>
        <row r="36321">
          <cell r="A36321" t="str">
            <v>Vernon</v>
          </cell>
          <cell r="B36321" t="str">
            <v>07260</v>
          </cell>
        </row>
        <row r="36322">
          <cell r="A36322" t="str">
            <v>Vernon</v>
          </cell>
          <cell r="B36322">
            <v>27200</v>
          </cell>
        </row>
        <row r="36323">
          <cell r="A36323" t="str">
            <v>Vernon</v>
          </cell>
          <cell r="B36323">
            <v>86340</v>
          </cell>
        </row>
        <row r="36324">
          <cell r="A36324" t="str">
            <v>Vernonvilliers</v>
          </cell>
          <cell r="B36324">
            <v>10200</v>
          </cell>
        </row>
        <row r="36325">
          <cell r="A36325" t="str">
            <v>Vernosc lès Annonay</v>
          </cell>
          <cell r="B36325" t="str">
            <v>07430</v>
          </cell>
        </row>
        <row r="36326">
          <cell r="A36326" t="str">
            <v>Vernot</v>
          </cell>
          <cell r="B36326">
            <v>21120</v>
          </cell>
        </row>
        <row r="36327">
          <cell r="A36327" t="str">
            <v>Vernou en Sologne</v>
          </cell>
          <cell r="B36327">
            <v>41230</v>
          </cell>
        </row>
        <row r="36328">
          <cell r="A36328" t="str">
            <v>Vernou la Celle sur Seine</v>
          </cell>
          <cell r="B36328">
            <v>77670</v>
          </cell>
        </row>
        <row r="36329">
          <cell r="A36329" t="str">
            <v>Vernou sur Brenne</v>
          </cell>
          <cell r="B36329">
            <v>37210</v>
          </cell>
        </row>
        <row r="36330">
          <cell r="A36330" t="str">
            <v>Vernouillet</v>
          </cell>
          <cell r="B36330">
            <v>28500</v>
          </cell>
        </row>
        <row r="36331">
          <cell r="A36331" t="str">
            <v>Vernouillet</v>
          </cell>
          <cell r="B36331">
            <v>78540</v>
          </cell>
        </row>
        <row r="36332">
          <cell r="A36332" t="str">
            <v>Vernoux</v>
          </cell>
          <cell r="B36332" t="str">
            <v>01560</v>
          </cell>
        </row>
        <row r="36333">
          <cell r="A36333" t="str">
            <v>Vernoux en Gâtine</v>
          </cell>
          <cell r="B36333">
            <v>79240</v>
          </cell>
        </row>
        <row r="36334">
          <cell r="A36334" t="str">
            <v>Vernoux en Vivarais</v>
          </cell>
          <cell r="B36334" t="str">
            <v>07240</v>
          </cell>
        </row>
        <row r="36335">
          <cell r="A36335" t="str">
            <v>Vernoux sur Boutonne</v>
          </cell>
          <cell r="B36335">
            <v>79170</v>
          </cell>
        </row>
        <row r="36336">
          <cell r="A36336" t="str">
            <v>Vernoy</v>
          </cell>
          <cell r="B36336">
            <v>89150</v>
          </cell>
        </row>
        <row r="36337">
          <cell r="A36337" t="str">
            <v>Vernusse</v>
          </cell>
          <cell r="B36337" t="str">
            <v>03390</v>
          </cell>
        </row>
        <row r="36338">
          <cell r="A36338" t="str">
            <v>Verny</v>
          </cell>
          <cell r="B36338">
            <v>57420</v>
          </cell>
        </row>
        <row r="36339">
          <cell r="A36339" t="str">
            <v>Vero</v>
          </cell>
          <cell r="B36339">
            <v>20172</v>
          </cell>
        </row>
        <row r="36340">
          <cell r="A36340" t="str">
            <v>Véron</v>
          </cell>
          <cell r="B36340">
            <v>89510</v>
          </cell>
        </row>
        <row r="36341">
          <cell r="A36341" t="str">
            <v>Véronne</v>
          </cell>
          <cell r="B36341">
            <v>26340</v>
          </cell>
        </row>
        <row r="36342">
          <cell r="A36342" t="str">
            <v>Véronnes</v>
          </cell>
          <cell r="B36342">
            <v>21260</v>
          </cell>
        </row>
        <row r="36343">
          <cell r="A36343" t="str">
            <v>Véronnes les Petites</v>
          </cell>
          <cell r="B36343">
            <v>21260</v>
          </cell>
        </row>
        <row r="36344">
          <cell r="A36344" t="str">
            <v>Vérosvres</v>
          </cell>
          <cell r="B36344">
            <v>71220</v>
          </cell>
        </row>
        <row r="36345">
          <cell r="A36345" t="str">
            <v>Verpel</v>
          </cell>
          <cell r="B36345" t="str">
            <v>08240</v>
          </cell>
        </row>
        <row r="36346">
          <cell r="A36346" t="str">
            <v>Verpillières</v>
          </cell>
          <cell r="B36346">
            <v>80700</v>
          </cell>
        </row>
        <row r="36347">
          <cell r="A36347" t="str">
            <v>Verpillières sur Ource</v>
          </cell>
          <cell r="B36347">
            <v>10360</v>
          </cell>
        </row>
        <row r="36348">
          <cell r="A36348" t="str">
            <v>Verquières</v>
          </cell>
          <cell r="B36348">
            <v>13670</v>
          </cell>
        </row>
        <row r="36349">
          <cell r="A36349" t="str">
            <v>Verquigneul</v>
          </cell>
          <cell r="B36349">
            <v>62113</v>
          </cell>
        </row>
        <row r="36350">
          <cell r="A36350" t="str">
            <v>Verquin</v>
          </cell>
          <cell r="B36350">
            <v>62131</v>
          </cell>
        </row>
        <row r="36351">
          <cell r="A36351" t="str">
            <v>Verrens Arvey</v>
          </cell>
          <cell r="B36351">
            <v>73460</v>
          </cell>
        </row>
        <row r="36352">
          <cell r="A36352" t="str">
            <v>Verreries de Moussans</v>
          </cell>
          <cell r="B36352">
            <v>34220</v>
          </cell>
        </row>
        <row r="36353">
          <cell r="A36353" t="str">
            <v>Verrey sous Drée</v>
          </cell>
          <cell r="B36353">
            <v>21540</v>
          </cell>
        </row>
        <row r="36354">
          <cell r="A36354" t="str">
            <v>Verrey sous Salmaise</v>
          </cell>
          <cell r="B36354">
            <v>21690</v>
          </cell>
        </row>
        <row r="36355">
          <cell r="A36355" t="str">
            <v>Verricourt</v>
          </cell>
          <cell r="B36355">
            <v>10240</v>
          </cell>
        </row>
        <row r="36356">
          <cell r="A36356" t="str">
            <v>Verrie</v>
          </cell>
          <cell r="B36356">
            <v>49400</v>
          </cell>
        </row>
        <row r="36357">
          <cell r="A36357" t="str">
            <v>Verrières</v>
          </cell>
          <cell r="B36357" t="str">
            <v>08390</v>
          </cell>
        </row>
        <row r="36358">
          <cell r="A36358" t="str">
            <v>Verrières</v>
          </cell>
          <cell r="B36358">
            <v>10390</v>
          </cell>
        </row>
        <row r="36359">
          <cell r="A36359" t="str">
            <v>Verrières</v>
          </cell>
          <cell r="B36359">
            <v>12520</v>
          </cell>
        </row>
        <row r="36360">
          <cell r="A36360" t="str">
            <v>Verrières</v>
          </cell>
          <cell r="B36360">
            <v>16130</v>
          </cell>
        </row>
        <row r="36361">
          <cell r="A36361" t="str">
            <v>Verrières</v>
          </cell>
          <cell r="B36361">
            <v>51800</v>
          </cell>
        </row>
        <row r="36362">
          <cell r="A36362" t="str">
            <v>Verrières</v>
          </cell>
          <cell r="B36362">
            <v>61110</v>
          </cell>
        </row>
        <row r="36363">
          <cell r="A36363" t="str">
            <v>Verrières</v>
          </cell>
          <cell r="B36363">
            <v>63320</v>
          </cell>
        </row>
        <row r="36364">
          <cell r="A36364" t="str">
            <v>Verrières</v>
          </cell>
          <cell r="B36364">
            <v>86410</v>
          </cell>
        </row>
        <row r="36365">
          <cell r="A36365" t="str">
            <v>Verrières de Joux</v>
          </cell>
          <cell r="B36365">
            <v>25300</v>
          </cell>
        </row>
        <row r="36366">
          <cell r="A36366" t="str">
            <v>Verrières du Grosbois</v>
          </cell>
          <cell r="B36366">
            <v>25580</v>
          </cell>
        </row>
        <row r="36367">
          <cell r="A36367" t="str">
            <v>Verrières en Forez</v>
          </cell>
          <cell r="B36367">
            <v>42600</v>
          </cell>
        </row>
        <row r="36368">
          <cell r="A36368" t="str">
            <v>Verrières le Buisson</v>
          </cell>
          <cell r="B36368">
            <v>91370</v>
          </cell>
        </row>
        <row r="36369">
          <cell r="A36369" t="str">
            <v>Verrines sous Celles</v>
          </cell>
          <cell r="B36369">
            <v>79370</v>
          </cell>
        </row>
        <row r="36370">
          <cell r="A36370" t="str">
            <v>Verrue</v>
          </cell>
          <cell r="B36370">
            <v>86420</v>
          </cell>
        </row>
        <row r="36371">
          <cell r="A36371" t="str">
            <v>Verruyes</v>
          </cell>
          <cell r="B36371">
            <v>79310</v>
          </cell>
        </row>
        <row r="36372">
          <cell r="A36372" t="str">
            <v>Vers</v>
          </cell>
          <cell r="B36372">
            <v>46090</v>
          </cell>
        </row>
        <row r="36373">
          <cell r="A36373" t="str">
            <v>Vers</v>
          </cell>
          <cell r="B36373">
            <v>71240</v>
          </cell>
        </row>
        <row r="36374">
          <cell r="A36374" t="str">
            <v>Vers</v>
          </cell>
          <cell r="B36374">
            <v>74160</v>
          </cell>
        </row>
        <row r="36375">
          <cell r="A36375" t="str">
            <v>Vers en Montagne</v>
          </cell>
          <cell r="B36375">
            <v>39300</v>
          </cell>
        </row>
        <row r="36376">
          <cell r="A36376" t="str">
            <v>Vers Pont du Gard</v>
          </cell>
          <cell r="B36376">
            <v>30210</v>
          </cell>
        </row>
        <row r="36377">
          <cell r="A36377" t="str">
            <v>Vers sous Sellières</v>
          </cell>
          <cell r="B36377">
            <v>39230</v>
          </cell>
        </row>
        <row r="36378">
          <cell r="A36378" t="str">
            <v>Vers sur Méouge</v>
          </cell>
          <cell r="B36378">
            <v>26560</v>
          </cell>
        </row>
        <row r="36379">
          <cell r="A36379" t="str">
            <v>Vers sur Selles</v>
          </cell>
          <cell r="B36379">
            <v>80480</v>
          </cell>
        </row>
        <row r="36380">
          <cell r="A36380" t="str">
            <v>Versailles</v>
          </cell>
          <cell r="B36380">
            <v>78000</v>
          </cell>
        </row>
        <row r="36381">
          <cell r="A36381" t="str">
            <v>Versailleux</v>
          </cell>
          <cell r="B36381" t="str">
            <v>01330</v>
          </cell>
        </row>
        <row r="36382">
          <cell r="A36382" t="str">
            <v>Versainville</v>
          </cell>
          <cell r="B36382">
            <v>14700</v>
          </cell>
        </row>
        <row r="36383">
          <cell r="A36383" t="str">
            <v>Versaugues</v>
          </cell>
          <cell r="B36383">
            <v>71110</v>
          </cell>
        </row>
        <row r="36384">
          <cell r="A36384" t="str">
            <v>Verseilles le Bas</v>
          </cell>
          <cell r="B36384">
            <v>52250</v>
          </cell>
        </row>
        <row r="36385">
          <cell r="A36385" t="str">
            <v>Verseilles le Haut</v>
          </cell>
          <cell r="B36385">
            <v>52250</v>
          </cell>
        </row>
        <row r="36386">
          <cell r="A36386" t="str">
            <v>Versigny</v>
          </cell>
          <cell r="B36386" t="str">
            <v>02800</v>
          </cell>
        </row>
        <row r="36387">
          <cell r="A36387" t="str">
            <v>Versigny</v>
          </cell>
          <cell r="B36387">
            <v>60440</v>
          </cell>
        </row>
        <row r="36388">
          <cell r="A36388" t="str">
            <v>Versols et Lapeyre</v>
          </cell>
          <cell r="B36388">
            <v>12400</v>
          </cell>
        </row>
        <row r="36389">
          <cell r="A36389" t="str">
            <v>Verson</v>
          </cell>
          <cell r="B36389">
            <v>14790</v>
          </cell>
        </row>
        <row r="36390">
          <cell r="A36390" t="str">
            <v>Versonnex</v>
          </cell>
          <cell r="B36390" t="str">
            <v>01210</v>
          </cell>
        </row>
        <row r="36391">
          <cell r="A36391" t="str">
            <v>Versonnex</v>
          </cell>
          <cell r="B36391">
            <v>74150</v>
          </cell>
        </row>
        <row r="36392">
          <cell r="A36392" t="str">
            <v>Vert</v>
          </cell>
          <cell r="B36392">
            <v>40420</v>
          </cell>
        </row>
        <row r="36393">
          <cell r="A36393" t="str">
            <v>Vert</v>
          </cell>
          <cell r="B36393">
            <v>78930</v>
          </cell>
        </row>
        <row r="36394">
          <cell r="A36394" t="str">
            <v>Vert en Drouais</v>
          </cell>
          <cell r="B36394">
            <v>28500</v>
          </cell>
        </row>
        <row r="36395">
          <cell r="A36395" t="str">
            <v>Vert le Grand</v>
          </cell>
          <cell r="B36395">
            <v>91810</v>
          </cell>
        </row>
        <row r="36396">
          <cell r="A36396" t="str">
            <v>Vert le Petit</v>
          </cell>
          <cell r="B36396">
            <v>91710</v>
          </cell>
        </row>
        <row r="36397">
          <cell r="A36397" t="str">
            <v>Vert Saint Denis</v>
          </cell>
          <cell r="B36397">
            <v>77240</v>
          </cell>
        </row>
        <row r="36398">
          <cell r="A36398" t="str">
            <v>Vert Toulon</v>
          </cell>
          <cell r="B36398">
            <v>51130</v>
          </cell>
        </row>
        <row r="36399">
          <cell r="A36399" t="str">
            <v>Vertain</v>
          </cell>
          <cell r="B36399">
            <v>59730</v>
          </cell>
        </row>
        <row r="36400">
          <cell r="A36400" t="str">
            <v>Vertaizon</v>
          </cell>
          <cell r="B36400">
            <v>63910</v>
          </cell>
        </row>
        <row r="36401">
          <cell r="A36401" t="str">
            <v>Vertamboz</v>
          </cell>
          <cell r="B36401">
            <v>39130</v>
          </cell>
        </row>
        <row r="36402">
          <cell r="A36402" t="str">
            <v>Vertault</v>
          </cell>
          <cell r="B36402">
            <v>21330</v>
          </cell>
        </row>
        <row r="36403">
          <cell r="A36403" t="str">
            <v>Verteillac</v>
          </cell>
          <cell r="B36403">
            <v>24320</v>
          </cell>
        </row>
        <row r="36404">
          <cell r="A36404" t="str">
            <v>Verteuil d'Agenais</v>
          </cell>
          <cell r="B36404">
            <v>47260</v>
          </cell>
        </row>
        <row r="36405">
          <cell r="A36405" t="str">
            <v>Verteuil sur Charente</v>
          </cell>
          <cell r="B36405">
            <v>16510</v>
          </cell>
        </row>
        <row r="36406">
          <cell r="A36406" t="str">
            <v>Verthemex</v>
          </cell>
          <cell r="B36406">
            <v>73170</v>
          </cell>
        </row>
        <row r="36407">
          <cell r="A36407" t="str">
            <v>Vertheuil</v>
          </cell>
          <cell r="B36407">
            <v>33180</v>
          </cell>
        </row>
        <row r="36408">
          <cell r="A36408" t="str">
            <v>Vertilly</v>
          </cell>
          <cell r="B36408">
            <v>89260</v>
          </cell>
        </row>
        <row r="36409">
          <cell r="A36409" t="str">
            <v>Vertolaye</v>
          </cell>
          <cell r="B36409">
            <v>63480</v>
          </cell>
        </row>
        <row r="36410">
          <cell r="A36410" t="str">
            <v>Verton</v>
          </cell>
          <cell r="B36410">
            <v>62180</v>
          </cell>
        </row>
        <row r="36411">
          <cell r="A36411" t="str">
            <v>Vertou</v>
          </cell>
          <cell r="B36411">
            <v>44120</v>
          </cell>
        </row>
        <row r="36412">
          <cell r="A36412" t="str">
            <v>Vertrieu</v>
          </cell>
          <cell r="B36412">
            <v>38390</v>
          </cell>
        </row>
        <row r="36413">
          <cell r="A36413" t="str">
            <v>Vertus</v>
          </cell>
          <cell r="B36413">
            <v>51130</v>
          </cell>
        </row>
        <row r="36414">
          <cell r="A36414" t="str">
            <v>Vertuzey</v>
          </cell>
          <cell r="B36414">
            <v>55200</v>
          </cell>
        </row>
        <row r="36415">
          <cell r="A36415" t="str">
            <v>Vervant</v>
          </cell>
          <cell r="B36415">
            <v>16330</v>
          </cell>
        </row>
        <row r="36416">
          <cell r="A36416" t="str">
            <v>Vervant</v>
          </cell>
          <cell r="B36416">
            <v>17400</v>
          </cell>
        </row>
        <row r="36417">
          <cell r="A36417" t="str">
            <v>Vervezelle</v>
          </cell>
          <cell r="B36417">
            <v>88600</v>
          </cell>
        </row>
        <row r="36418">
          <cell r="A36418" t="str">
            <v>Vervins</v>
          </cell>
          <cell r="B36418" t="str">
            <v>02140</v>
          </cell>
        </row>
        <row r="36419">
          <cell r="A36419" t="str">
            <v>Véry</v>
          </cell>
          <cell r="B36419">
            <v>55270</v>
          </cell>
        </row>
        <row r="36420">
          <cell r="A36420" t="str">
            <v>Verzé</v>
          </cell>
          <cell r="B36420">
            <v>71960</v>
          </cell>
        </row>
        <row r="36421">
          <cell r="A36421" t="str">
            <v>Verzeille</v>
          </cell>
          <cell r="B36421">
            <v>11250</v>
          </cell>
        </row>
        <row r="36422">
          <cell r="A36422" t="str">
            <v>Verzenay</v>
          </cell>
          <cell r="B36422">
            <v>51360</v>
          </cell>
        </row>
        <row r="36423">
          <cell r="A36423" t="str">
            <v>Verzy</v>
          </cell>
          <cell r="B36423">
            <v>51380</v>
          </cell>
        </row>
        <row r="36424">
          <cell r="A36424" t="str">
            <v>Vesaignes sous Lafauche</v>
          </cell>
          <cell r="B36424">
            <v>52700</v>
          </cell>
        </row>
        <row r="36425">
          <cell r="A36425" t="str">
            <v>Vesaignes sur Marne</v>
          </cell>
          <cell r="B36425">
            <v>52800</v>
          </cell>
        </row>
        <row r="36426">
          <cell r="A36426" t="str">
            <v>Vesancy</v>
          </cell>
          <cell r="B36426" t="str">
            <v>01170</v>
          </cell>
        </row>
        <row r="36427">
          <cell r="A36427" t="str">
            <v>Vesc</v>
          </cell>
          <cell r="B36427">
            <v>26220</v>
          </cell>
        </row>
        <row r="36428">
          <cell r="A36428" t="str">
            <v>Vescemont</v>
          </cell>
          <cell r="B36428">
            <v>90200</v>
          </cell>
        </row>
        <row r="36429">
          <cell r="A36429" t="str">
            <v>Vescheim</v>
          </cell>
          <cell r="B36429">
            <v>57370</v>
          </cell>
        </row>
        <row r="36430">
          <cell r="A36430" t="str">
            <v>Vescles</v>
          </cell>
          <cell r="B36430">
            <v>39240</v>
          </cell>
        </row>
        <row r="36431">
          <cell r="A36431" t="str">
            <v>Vescours</v>
          </cell>
          <cell r="B36431" t="str">
            <v>01560</v>
          </cell>
        </row>
        <row r="36432">
          <cell r="A36432" t="str">
            <v>Vescovato</v>
          </cell>
          <cell r="B36432">
            <v>20215</v>
          </cell>
        </row>
        <row r="36433">
          <cell r="A36433" t="str">
            <v>Vesdun</v>
          </cell>
          <cell r="B36433">
            <v>18360</v>
          </cell>
        </row>
        <row r="36434">
          <cell r="A36434" t="str">
            <v>Vésigneul sur Marne</v>
          </cell>
          <cell r="B36434">
            <v>51240</v>
          </cell>
        </row>
        <row r="36435">
          <cell r="A36435" t="str">
            <v>Vésines</v>
          </cell>
          <cell r="B36435" t="str">
            <v>01570</v>
          </cell>
        </row>
        <row r="36436">
          <cell r="A36436" t="str">
            <v>Vesles et Caumont</v>
          </cell>
          <cell r="B36436" t="str">
            <v>02350</v>
          </cell>
        </row>
        <row r="36437">
          <cell r="A36437" t="str">
            <v>Veslud</v>
          </cell>
          <cell r="B36437" t="str">
            <v>02840</v>
          </cell>
        </row>
        <row r="36438">
          <cell r="A36438" t="str">
            <v>Vesly</v>
          </cell>
          <cell r="B36438">
            <v>27870</v>
          </cell>
        </row>
        <row r="36439">
          <cell r="A36439" t="str">
            <v>Vesly</v>
          </cell>
          <cell r="B36439">
            <v>50430</v>
          </cell>
        </row>
        <row r="36440">
          <cell r="A36440" t="str">
            <v>Vesoul</v>
          </cell>
          <cell r="B36440">
            <v>70000</v>
          </cell>
        </row>
        <row r="36441">
          <cell r="A36441" t="str">
            <v>Vesseaux</v>
          </cell>
          <cell r="B36441" t="str">
            <v>07200</v>
          </cell>
        </row>
        <row r="36442">
          <cell r="A36442" t="str">
            <v>Vessey</v>
          </cell>
          <cell r="B36442">
            <v>50170</v>
          </cell>
        </row>
        <row r="36443">
          <cell r="A36443" t="str">
            <v>Vestric et Candiac</v>
          </cell>
          <cell r="B36443">
            <v>30600</v>
          </cell>
        </row>
        <row r="36444">
          <cell r="A36444" t="str">
            <v>Vesvres</v>
          </cell>
          <cell r="B36444">
            <v>21350</v>
          </cell>
        </row>
        <row r="36445">
          <cell r="A36445" t="str">
            <v>Vesvres sous Chalancey</v>
          </cell>
          <cell r="B36445">
            <v>52190</v>
          </cell>
        </row>
        <row r="36446">
          <cell r="A36446" t="str">
            <v>Vétheuil</v>
          </cell>
          <cell r="B36446">
            <v>95510</v>
          </cell>
        </row>
        <row r="36447">
          <cell r="A36447" t="str">
            <v>Vétheuil</v>
          </cell>
          <cell r="B36447">
            <v>95780</v>
          </cell>
        </row>
        <row r="36448">
          <cell r="A36448" t="str">
            <v>Vétraz Monthoux</v>
          </cell>
          <cell r="B36448">
            <v>74100</v>
          </cell>
        </row>
        <row r="36449">
          <cell r="A36449" t="str">
            <v>Vétrigne</v>
          </cell>
          <cell r="B36449">
            <v>90300</v>
          </cell>
        </row>
        <row r="36450">
          <cell r="A36450" t="str">
            <v>Veuil</v>
          </cell>
          <cell r="B36450">
            <v>36600</v>
          </cell>
        </row>
        <row r="36451">
          <cell r="A36451" t="str">
            <v>Veuilly la Poterie</v>
          </cell>
          <cell r="B36451" t="str">
            <v>02810</v>
          </cell>
        </row>
        <row r="36452">
          <cell r="A36452" t="str">
            <v>Veules les Roses</v>
          </cell>
          <cell r="B36452">
            <v>76980</v>
          </cell>
        </row>
        <row r="36453">
          <cell r="A36453" t="str">
            <v>Veulettes sur Mer</v>
          </cell>
          <cell r="B36453">
            <v>76450</v>
          </cell>
        </row>
        <row r="36454">
          <cell r="A36454" t="str">
            <v>Veurey Voroize</v>
          </cell>
          <cell r="B36454">
            <v>38113</v>
          </cell>
        </row>
        <row r="36455">
          <cell r="A36455" t="str">
            <v>Veuves</v>
          </cell>
          <cell r="B36455">
            <v>41150</v>
          </cell>
        </row>
        <row r="36456">
          <cell r="A36456" t="str">
            <v>Veuvey sur Ouche</v>
          </cell>
          <cell r="B36456">
            <v>21360</v>
          </cell>
        </row>
        <row r="36457">
          <cell r="A36457" t="str">
            <v>Veuxhaulles sur Aube</v>
          </cell>
          <cell r="B36457">
            <v>21520</v>
          </cell>
        </row>
        <row r="36458">
          <cell r="A36458" t="str">
            <v>Vevy</v>
          </cell>
          <cell r="B36458">
            <v>39570</v>
          </cell>
        </row>
        <row r="36459">
          <cell r="A36459" t="str">
            <v>Vexaincourt</v>
          </cell>
          <cell r="B36459">
            <v>88110</v>
          </cell>
        </row>
        <row r="36460">
          <cell r="A36460" t="str">
            <v>Veynes</v>
          </cell>
          <cell r="B36460" t="str">
            <v>05400</v>
          </cell>
        </row>
        <row r="36461">
          <cell r="A36461" t="str">
            <v>Veyrac</v>
          </cell>
          <cell r="B36461">
            <v>87520</v>
          </cell>
        </row>
        <row r="36462">
          <cell r="A36462" t="str">
            <v>Veyras</v>
          </cell>
          <cell r="B36462" t="str">
            <v>07000</v>
          </cell>
        </row>
        <row r="36463">
          <cell r="A36463" t="str">
            <v>Veyre Monton</v>
          </cell>
          <cell r="B36463">
            <v>63960</v>
          </cell>
        </row>
        <row r="36464">
          <cell r="A36464" t="str">
            <v>Veyreau</v>
          </cell>
          <cell r="B36464">
            <v>12720</v>
          </cell>
        </row>
        <row r="36465">
          <cell r="A36465" t="str">
            <v>Veyrier du Lac</v>
          </cell>
          <cell r="B36465">
            <v>74290</v>
          </cell>
        </row>
        <row r="36466">
          <cell r="A36466" t="str">
            <v>Veyrières</v>
          </cell>
          <cell r="B36466">
            <v>15350</v>
          </cell>
        </row>
        <row r="36467">
          <cell r="A36467" t="str">
            <v>Veyrières</v>
          </cell>
          <cell r="B36467">
            <v>19200</v>
          </cell>
        </row>
        <row r="36468">
          <cell r="A36468" t="str">
            <v>Veyrignac</v>
          </cell>
          <cell r="B36468">
            <v>24370</v>
          </cell>
        </row>
        <row r="36469">
          <cell r="A36469" t="str">
            <v>Veyrines de Domme</v>
          </cell>
          <cell r="B36469">
            <v>24250</v>
          </cell>
        </row>
        <row r="36470">
          <cell r="A36470" t="str">
            <v>Veyrines de Vergt</v>
          </cell>
          <cell r="B36470">
            <v>24380</v>
          </cell>
        </row>
        <row r="36471">
          <cell r="A36471" t="str">
            <v>Veyrins Thuellin</v>
          </cell>
          <cell r="B36471">
            <v>38630</v>
          </cell>
        </row>
        <row r="36472">
          <cell r="A36472" t="str">
            <v>Veyssilieu</v>
          </cell>
          <cell r="B36472">
            <v>38460</v>
          </cell>
        </row>
        <row r="36473">
          <cell r="A36473" t="str">
            <v>Veyziat</v>
          </cell>
          <cell r="B36473" t="str">
            <v>01100</v>
          </cell>
        </row>
        <row r="36474">
          <cell r="A36474" t="str">
            <v>Vez</v>
          </cell>
          <cell r="B36474">
            <v>60117</v>
          </cell>
        </row>
        <row r="36475">
          <cell r="A36475" t="str">
            <v>Vézac</v>
          </cell>
          <cell r="B36475">
            <v>24220</v>
          </cell>
        </row>
        <row r="36476">
          <cell r="A36476" t="str">
            <v>Vézannes</v>
          </cell>
          <cell r="B36476">
            <v>89700</v>
          </cell>
        </row>
        <row r="36477">
          <cell r="A36477" t="str">
            <v>Vézaponin</v>
          </cell>
          <cell r="B36477" t="str">
            <v>02290</v>
          </cell>
        </row>
        <row r="36478">
          <cell r="A36478" t="str">
            <v>Véze</v>
          </cell>
          <cell r="B36478">
            <v>15160</v>
          </cell>
        </row>
        <row r="36479">
          <cell r="A36479" t="str">
            <v>Vézelay</v>
          </cell>
          <cell r="B36479">
            <v>89450</v>
          </cell>
        </row>
        <row r="36480">
          <cell r="A36480" t="str">
            <v>Vézelise</v>
          </cell>
          <cell r="B36480">
            <v>54330</v>
          </cell>
        </row>
        <row r="36481">
          <cell r="A36481" t="str">
            <v>Vézelois</v>
          </cell>
          <cell r="B36481">
            <v>90400</v>
          </cell>
        </row>
        <row r="36482">
          <cell r="A36482" t="str">
            <v>Vezels Roussy</v>
          </cell>
          <cell r="B36482">
            <v>15130</v>
          </cell>
        </row>
        <row r="36483">
          <cell r="A36483" t="str">
            <v>Vézénobres</v>
          </cell>
          <cell r="B36483">
            <v>30360</v>
          </cell>
        </row>
        <row r="36484">
          <cell r="A36484" t="str">
            <v>Vézeronce Curtin</v>
          </cell>
          <cell r="B36484">
            <v>38510</v>
          </cell>
        </row>
        <row r="36485">
          <cell r="A36485" t="str">
            <v>Vezet</v>
          </cell>
          <cell r="B36485">
            <v>70130</v>
          </cell>
        </row>
        <row r="36486">
          <cell r="A36486" t="str">
            <v>Vézézoux</v>
          </cell>
          <cell r="B36486">
            <v>43390</v>
          </cell>
        </row>
        <row r="36487">
          <cell r="A36487" t="str">
            <v>Vézières</v>
          </cell>
          <cell r="B36487">
            <v>86120</v>
          </cell>
        </row>
        <row r="36488">
          <cell r="A36488" t="str">
            <v>Vézillon</v>
          </cell>
          <cell r="B36488">
            <v>27700</v>
          </cell>
        </row>
        <row r="36489">
          <cell r="A36489" t="str">
            <v>Vézilly</v>
          </cell>
          <cell r="B36489" t="str">
            <v>02130</v>
          </cell>
        </row>
        <row r="36490">
          <cell r="A36490" t="str">
            <v>Vezin le Coquet</v>
          </cell>
          <cell r="B36490">
            <v>35132</v>
          </cell>
        </row>
        <row r="36491">
          <cell r="A36491" t="str">
            <v>Vézinnes</v>
          </cell>
          <cell r="B36491">
            <v>89700</v>
          </cell>
        </row>
        <row r="36492">
          <cell r="A36492" t="str">
            <v>Vezins</v>
          </cell>
          <cell r="B36492">
            <v>49340</v>
          </cell>
        </row>
        <row r="36493">
          <cell r="A36493" t="str">
            <v>Vezins</v>
          </cell>
          <cell r="B36493">
            <v>50540</v>
          </cell>
        </row>
        <row r="36494">
          <cell r="A36494" t="str">
            <v>Vézins de Lévézou</v>
          </cell>
          <cell r="B36494">
            <v>12780</v>
          </cell>
        </row>
        <row r="36495">
          <cell r="A36495" t="str">
            <v>Vézot</v>
          </cell>
          <cell r="B36495">
            <v>72600</v>
          </cell>
        </row>
        <row r="36496">
          <cell r="A36496" t="str">
            <v>Vezzani</v>
          </cell>
          <cell r="B36496">
            <v>20242</v>
          </cell>
        </row>
        <row r="36497">
          <cell r="A36497" t="str">
            <v>Viabon</v>
          </cell>
          <cell r="B36497">
            <v>28150</v>
          </cell>
        </row>
        <row r="36498">
          <cell r="A36498" t="str">
            <v>Viala du Pas de Jaux</v>
          </cell>
          <cell r="B36498">
            <v>12250</v>
          </cell>
        </row>
        <row r="36499">
          <cell r="A36499" t="str">
            <v>Viala du Tarn</v>
          </cell>
          <cell r="B36499">
            <v>12490</v>
          </cell>
        </row>
        <row r="36500">
          <cell r="A36500" t="str">
            <v>Vialas</v>
          </cell>
          <cell r="B36500">
            <v>48220</v>
          </cell>
        </row>
        <row r="36501">
          <cell r="A36501" t="str">
            <v>Vialer</v>
          </cell>
          <cell r="B36501">
            <v>64330</v>
          </cell>
        </row>
        <row r="36502">
          <cell r="A36502" t="str">
            <v>Viam</v>
          </cell>
          <cell r="B36502">
            <v>19170</v>
          </cell>
        </row>
        <row r="36503">
          <cell r="A36503" t="str">
            <v>Viane</v>
          </cell>
          <cell r="B36503">
            <v>81530</v>
          </cell>
        </row>
        <row r="36504">
          <cell r="A36504" t="str">
            <v>Vianges</v>
          </cell>
          <cell r="B36504">
            <v>21430</v>
          </cell>
        </row>
        <row r="36505">
          <cell r="A36505" t="str">
            <v>Vianne</v>
          </cell>
          <cell r="B36505">
            <v>47230</v>
          </cell>
        </row>
        <row r="36506">
          <cell r="A36506" t="str">
            <v>Viâpres le Grand</v>
          </cell>
          <cell r="B36506">
            <v>10380</v>
          </cell>
        </row>
        <row r="36507">
          <cell r="A36507" t="str">
            <v>Viâpres le Petit</v>
          </cell>
          <cell r="B36507">
            <v>10380</v>
          </cell>
        </row>
        <row r="36508">
          <cell r="A36508" t="str">
            <v>Viarmes</v>
          </cell>
          <cell r="B36508">
            <v>95270</v>
          </cell>
        </row>
        <row r="36509">
          <cell r="A36509" t="str">
            <v>Vias</v>
          </cell>
          <cell r="B36509">
            <v>34450</v>
          </cell>
        </row>
        <row r="36510">
          <cell r="A36510" t="str">
            <v>Viazac</v>
          </cell>
          <cell r="B36510">
            <v>46100</v>
          </cell>
        </row>
        <row r="36511">
          <cell r="A36511" t="str">
            <v>Vibersviller</v>
          </cell>
          <cell r="B36511">
            <v>57670</v>
          </cell>
        </row>
        <row r="36512">
          <cell r="A36512" t="str">
            <v>Vibeuf</v>
          </cell>
          <cell r="B36512">
            <v>76760</v>
          </cell>
        </row>
        <row r="36513">
          <cell r="A36513" t="str">
            <v>Vibrac</v>
          </cell>
          <cell r="B36513">
            <v>16120</v>
          </cell>
        </row>
        <row r="36514">
          <cell r="A36514" t="str">
            <v>Vibrac</v>
          </cell>
          <cell r="B36514">
            <v>17130</v>
          </cell>
        </row>
        <row r="36515">
          <cell r="A36515" t="str">
            <v>Vibraye</v>
          </cell>
          <cell r="B36515">
            <v>72320</v>
          </cell>
        </row>
        <row r="36516">
          <cell r="A36516" t="str">
            <v>Vic de Chassenay</v>
          </cell>
          <cell r="B36516">
            <v>21140</v>
          </cell>
        </row>
        <row r="36517">
          <cell r="A36517" t="str">
            <v>Vic des Prés</v>
          </cell>
          <cell r="B36517">
            <v>21360</v>
          </cell>
        </row>
        <row r="36518">
          <cell r="A36518" t="str">
            <v>Vic en Bigorre</v>
          </cell>
          <cell r="B36518">
            <v>65500</v>
          </cell>
        </row>
        <row r="36519">
          <cell r="A36519" t="str">
            <v>Vic Fezensac</v>
          </cell>
          <cell r="B36519">
            <v>32190</v>
          </cell>
        </row>
        <row r="36520">
          <cell r="A36520" t="str">
            <v>Vic la Gardiole</v>
          </cell>
          <cell r="B36520">
            <v>34110</v>
          </cell>
        </row>
        <row r="36521">
          <cell r="A36521" t="str">
            <v>Vic le Comte</v>
          </cell>
          <cell r="B36521">
            <v>63270</v>
          </cell>
        </row>
        <row r="36522">
          <cell r="A36522" t="str">
            <v>Vic le Fesq</v>
          </cell>
          <cell r="B36522">
            <v>30260</v>
          </cell>
        </row>
        <row r="36523">
          <cell r="A36523" t="str">
            <v>Vic sous Thil</v>
          </cell>
          <cell r="B36523">
            <v>21390</v>
          </cell>
        </row>
        <row r="36524">
          <cell r="A36524" t="str">
            <v>Vic sur Aisne</v>
          </cell>
          <cell r="B36524" t="str">
            <v>02290</v>
          </cell>
        </row>
        <row r="36525">
          <cell r="A36525" t="str">
            <v>Vic sur Cère</v>
          </cell>
          <cell r="B36525">
            <v>15800</v>
          </cell>
        </row>
        <row r="36526">
          <cell r="A36526" t="str">
            <v>Vic sur Seille</v>
          </cell>
          <cell r="B36526">
            <v>57630</v>
          </cell>
        </row>
        <row r="36527">
          <cell r="A36527" t="str">
            <v>Vicdessos</v>
          </cell>
          <cell r="B36527" t="str">
            <v>09220</v>
          </cell>
        </row>
        <row r="36528">
          <cell r="A36528" t="str">
            <v>Vichel</v>
          </cell>
          <cell r="B36528">
            <v>63340</v>
          </cell>
        </row>
        <row r="36529">
          <cell r="A36529" t="str">
            <v>Vichel Nanteuil</v>
          </cell>
          <cell r="B36529" t="str">
            <v>02210</v>
          </cell>
        </row>
        <row r="36530">
          <cell r="A36530" t="str">
            <v>Vichères</v>
          </cell>
          <cell r="B36530">
            <v>28420</v>
          </cell>
        </row>
        <row r="36531">
          <cell r="A36531" t="str">
            <v>Vicherey</v>
          </cell>
          <cell r="B36531">
            <v>88170</v>
          </cell>
        </row>
        <row r="36532">
          <cell r="A36532" t="str">
            <v>Vichy</v>
          </cell>
          <cell r="B36532" t="str">
            <v>03200</v>
          </cell>
        </row>
        <row r="36533">
          <cell r="A36533" t="str">
            <v>Vico</v>
          </cell>
          <cell r="B36533">
            <v>20160</v>
          </cell>
        </row>
        <row r="36534">
          <cell r="A36534" t="str">
            <v>Vicq</v>
          </cell>
          <cell r="B36534" t="str">
            <v>03450</v>
          </cell>
        </row>
        <row r="36535">
          <cell r="A36535" t="str">
            <v>Vicq</v>
          </cell>
          <cell r="B36535">
            <v>52400</v>
          </cell>
        </row>
        <row r="36536">
          <cell r="A36536" t="str">
            <v>Vicq</v>
          </cell>
          <cell r="B36536">
            <v>59970</v>
          </cell>
        </row>
        <row r="36537">
          <cell r="A36537" t="str">
            <v>Vicq</v>
          </cell>
          <cell r="B36537">
            <v>78490</v>
          </cell>
        </row>
        <row r="36538">
          <cell r="A36538" t="str">
            <v>Vicq d'Auribat</v>
          </cell>
          <cell r="B36538">
            <v>40380</v>
          </cell>
        </row>
        <row r="36539">
          <cell r="A36539" t="str">
            <v>Vicq Exemplet</v>
          </cell>
          <cell r="B36539">
            <v>36400</v>
          </cell>
        </row>
        <row r="36540">
          <cell r="A36540" t="str">
            <v>Vicq sur Breuilh</v>
          </cell>
          <cell r="B36540">
            <v>87260</v>
          </cell>
        </row>
        <row r="36541">
          <cell r="A36541" t="str">
            <v>Vicq sur Gartempe</v>
          </cell>
          <cell r="B36541">
            <v>86260</v>
          </cell>
        </row>
        <row r="36542">
          <cell r="A36542" t="str">
            <v>Vicq sur Nahon</v>
          </cell>
          <cell r="B36542">
            <v>36600</v>
          </cell>
        </row>
        <row r="36543">
          <cell r="A36543" t="str">
            <v>Vicques</v>
          </cell>
          <cell r="B36543">
            <v>14170</v>
          </cell>
        </row>
        <row r="36544">
          <cell r="A36544" t="str">
            <v>Victot Pontfol</v>
          </cell>
          <cell r="B36544">
            <v>14430</v>
          </cell>
        </row>
        <row r="36545">
          <cell r="A36545" t="str">
            <v>Vidai</v>
          </cell>
          <cell r="B36545">
            <v>61360</v>
          </cell>
        </row>
        <row r="36546">
          <cell r="A36546" t="str">
            <v>Vidaillac</v>
          </cell>
          <cell r="B36546">
            <v>46260</v>
          </cell>
        </row>
        <row r="36547">
          <cell r="A36547" t="str">
            <v>Vidaillat</v>
          </cell>
          <cell r="B36547">
            <v>23250</v>
          </cell>
        </row>
        <row r="36548">
          <cell r="A36548" t="str">
            <v>Vidauban</v>
          </cell>
          <cell r="B36548">
            <v>83550</v>
          </cell>
        </row>
        <row r="36549">
          <cell r="A36549" t="str">
            <v>Videcosville</v>
          </cell>
          <cell r="B36549">
            <v>50630</v>
          </cell>
        </row>
        <row r="36550">
          <cell r="A36550" t="str">
            <v>Videix</v>
          </cell>
          <cell r="B36550">
            <v>87600</v>
          </cell>
        </row>
        <row r="36551">
          <cell r="A36551" t="str">
            <v>Videlles</v>
          </cell>
          <cell r="B36551">
            <v>91890</v>
          </cell>
        </row>
        <row r="36552">
          <cell r="A36552" t="str">
            <v>Vidou</v>
          </cell>
          <cell r="B36552">
            <v>65220</v>
          </cell>
        </row>
        <row r="36553">
          <cell r="A36553" t="str">
            <v>Vidouville</v>
          </cell>
          <cell r="B36553">
            <v>50810</v>
          </cell>
        </row>
        <row r="36554">
          <cell r="A36554" t="str">
            <v>Vidouze</v>
          </cell>
          <cell r="B36554">
            <v>65700</v>
          </cell>
        </row>
        <row r="36555">
          <cell r="A36555" t="str">
            <v>Viefvillers</v>
          </cell>
          <cell r="B36555">
            <v>60360</v>
          </cell>
        </row>
        <row r="36556">
          <cell r="A36556" t="str">
            <v>Vieil Hesdin</v>
          </cell>
          <cell r="B36556">
            <v>62770</v>
          </cell>
        </row>
        <row r="36557">
          <cell r="A36557" t="str">
            <v>Vieil Moutier</v>
          </cell>
          <cell r="B36557">
            <v>62240</v>
          </cell>
        </row>
        <row r="36558">
          <cell r="A36558" t="str">
            <v>Vieille Brioude</v>
          </cell>
          <cell r="B36558">
            <v>43100</v>
          </cell>
        </row>
        <row r="36559">
          <cell r="A36559" t="str">
            <v>Vieille Chapelle</v>
          </cell>
          <cell r="B36559">
            <v>62136</v>
          </cell>
        </row>
        <row r="36560">
          <cell r="A36560" t="str">
            <v>Vieille Église</v>
          </cell>
          <cell r="B36560">
            <v>62162</v>
          </cell>
        </row>
        <row r="36561">
          <cell r="A36561" t="str">
            <v>Vieille Eglise en Yvelines</v>
          </cell>
          <cell r="B36561">
            <v>78125</v>
          </cell>
        </row>
        <row r="36562">
          <cell r="A36562" t="str">
            <v>Vieille Toulouse</v>
          </cell>
          <cell r="B36562">
            <v>31320</v>
          </cell>
        </row>
        <row r="36563">
          <cell r="A36563" t="str">
            <v>Vieilles Maisons sur Joudry</v>
          </cell>
          <cell r="B36563">
            <v>45260</v>
          </cell>
        </row>
        <row r="36564">
          <cell r="A36564" t="str">
            <v>Vieillespesse</v>
          </cell>
          <cell r="B36564">
            <v>15500</v>
          </cell>
        </row>
        <row r="36565">
          <cell r="A36565" t="str">
            <v>Vieillevie</v>
          </cell>
          <cell r="B36565">
            <v>15120</v>
          </cell>
        </row>
        <row r="36566">
          <cell r="A36566" t="str">
            <v>Vieillevigne</v>
          </cell>
          <cell r="B36566">
            <v>31290</v>
          </cell>
        </row>
        <row r="36567">
          <cell r="A36567" t="str">
            <v>Vieillevigne</v>
          </cell>
          <cell r="B36567">
            <v>44116</v>
          </cell>
        </row>
        <row r="36568">
          <cell r="A36568" t="str">
            <v>Vieilley</v>
          </cell>
          <cell r="B36568">
            <v>25870</v>
          </cell>
        </row>
        <row r="36569">
          <cell r="A36569" t="str">
            <v>Vieilmoulin</v>
          </cell>
          <cell r="B36569">
            <v>21540</v>
          </cell>
        </row>
        <row r="36570">
          <cell r="A36570" t="str">
            <v>Viel Arcy</v>
          </cell>
          <cell r="B36570" t="str">
            <v>02160</v>
          </cell>
        </row>
        <row r="36571">
          <cell r="A36571" t="str">
            <v>Viel Saint Rémy</v>
          </cell>
          <cell r="B36571" t="str">
            <v>08270</v>
          </cell>
        </row>
        <row r="36572">
          <cell r="A36572" t="str">
            <v>Viélaines</v>
          </cell>
          <cell r="B36572">
            <v>10430</v>
          </cell>
        </row>
        <row r="36573">
          <cell r="A36573" t="str">
            <v>Viella</v>
          </cell>
          <cell r="B36573">
            <v>32400</v>
          </cell>
        </row>
        <row r="36574">
          <cell r="A36574" t="str">
            <v>Viella</v>
          </cell>
          <cell r="B36574">
            <v>65120</v>
          </cell>
        </row>
        <row r="36575">
          <cell r="A36575" t="str">
            <v>Vielle Adour</v>
          </cell>
          <cell r="B36575">
            <v>65360</v>
          </cell>
        </row>
        <row r="36576">
          <cell r="A36576" t="str">
            <v>Vielle Aure</v>
          </cell>
          <cell r="B36576">
            <v>65170</v>
          </cell>
        </row>
        <row r="36577">
          <cell r="A36577" t="str">
            <v>Vielle Louron</v>
          </cell>
          <cell r="B36577">
            <v>65240</v>
          </cell>
        </row>
        <row r="36578">
          <cell r="A36578" t="str">
            <v>Vielle Saint Girons</v>
          </cell>
          <cell r="B36578">
            <v>40560</v>
          </cell>
        </row>
        <row r="36579">
          <cell r="A36579" t="str">
            <v>Vielle Soubiran</v>
          </cell>
          <cell r="B36579">
            <v>40240</v>
          </cell>
        </row>
        <row r="36580">
          <cell r="A36580" t="str">
            <v>Vielle Tursan</v>
          </cell>
          <cell r="B36580">
            <v>40320</v>
          </cell>
        </row>
        <row r="36581">
          <cell r="A36581" t="str">
            <v>Viellenave d'Arthez</v>
          </cell>
          <cell r="B36581">
            <v>64170</v>
          </cell>
        </row>
        <row r="36582">
          <cell r="A36582" t="str">
            <v>Viellenave de Navarrenx</v>
          </cell>
          <cell r="B36582">
            <v>64190</v>
          </cell>
        </row>
        <row r="36583">
          <cell r="A36583" t="str">
            <v>Viellenave sur Bidouze</v>
          </cell>
          <cell r="B36583">
            <v>64270</v>
          </cell>
        </row>
        <row r="36584">
          <cell r="A36584" t="str">
            <v>Vielleségure</v>
          </cell>
          <cell r="B36584">
            <v>64150</v>
          </cell>
        </row>
        <row r="36585">
          <cell r="A36585" t="str">
            <v>Vielmanay</v>
          </cell>
          <cell r="B36585">
            <v>58150</v>
          </cell>
        </row>
        <row r="36586">
          <cell r="A36586" t="str">
            <v>Vielmur sur Agout</v>
          </cell>
          <cell r="B36586">
            <v>81570</v>
          </cell>
        </row>
        <row r="36587">
          <cell r="A36587" t="str">
            <v>Vielprat</v>
          </cell>
          <cell r="B36587">
            <v>43490</v>
          </cell>
        </row>
        <row r="36588">
          <cell r="A36588" t="str">
            <v>Viels Maisons</v>
          </cell>
          <cell r="B36588" t="str">
            <v>02540</v>
          </cell>
        </row>
        <row r="36589">
          <cell r="A36589" t="str">
            <v>Vielverge</v>
          </cell>
          <cell r="B36589">
            <v>21270</v>
          </cell>
        </row>
        <row r="36590">
          <cell r="A36590" t="str">
            <v>Viennay</v>
          </cell>
          <cell r="B36590">
            <v>79200</v>
          </cell>
        </row>
        <row r="36591">
          <cell r="A36591" t="str">
            <v>Vienne</v>
          </cell>
          <cell r="B36591">
            <v>38200</v>
          </cell>
        </row>
        <row r="36592">
          <cell r="A36592" t="str">
            <v>Vienne en Arthies</v>
          </cell>
          <cell r="B36592">
            <v>95510</v>
          </cell>
        </row>
        <row r="36593">
          <cell r="A36593" t="str">
            <v>Vienne en Bessin</v>
          </cell>
          <cell r="B36593">
            <v>14400</v>
          </cell>
        </row>
        <row r="36594">
          <cell r="A36594" t="str">
            <v>Vienne en Val</v>
          </cell>
          <cell r="B36594">
            <v>45510</v>
          </cell>
        </row>
        <row r="36595">
          <cell r="A36595" t="str">
            <v>Vienne la Ville</v>
          </cell>
          <cell r="B36595">
            <v>51800</v>
          </cell>
        </row>
        <row r="36596">
          <cell r="A36596" t="str">
            <v>Vienne le Château</v>
          </cell>
          <cell r="B36596">
            <v>51800</v>
          </cell>
        </row>
        <row r="36597">
          <cell r="A36597" t="str">
            <v>Viens</v>
          </cell>
          <cell r="B36597">
            <v>84750</v>
          </cell>
        </row>
        <row r="36598">
          <cell r="A36598" t="str">
            <v>Vienville</v>
          </cell>
          <cell r="B36598">
            <v>88430</v>
          </cell>
        </row>
        <row r="36599">
          <cell r="A36599" t="str">
            <v>Vier Bordes</v>
          </cell>
          <cell r="B36599">
            <v>65400</v>
          </cell>
        </row>
        <row r="36600">
          <cell r="A36600" t="str">
            <v>Viersat</v>
          </cell>
          <cell r="B36600">
            <v>23170</v>
          </cell>
        </row>
        <row r="36601">
          <cell r="A36601" t="str">
            <v>Vierville</v>
          </cell>
          <cell r="B36601">
            <v>28700</v>
          </cell>
        </row>
        <row r="36602">
          <cell r="A36602" t="str">
            <v>Vierville</v>
          </cell>
          <cell r="B36602">
            <v>50480</v>
          </cell>
        </row>
        <row r="36603">
          <cell r="A36603" t="str">
            <v>Vierville sur Mer</v>
          </cell>
          <cell r="B36603">
            <v>14710</v>
          </cell>
        </row>
        <row r="36604">
          <cell r="A36604" t="str">
            <v>Vierzon</v>
          </cell>
          <cell r="B36604">
            <v>18100</v>
          </cell>
        </row>
        <row r="36605">
          <cell r="A36605" t="str">
            <v>Vierzy</v>
          </cell>
          <cell r="B36605" t="str">
            <v>02210</v>
          </cell>
        </row>
        <row r="36606">
          <cell r="A36606" t="str">
            <v>Viesly</v>
          </cell>
          <cell r="B36606">
            <v>59271</v>
          </cell>
        </row>
        <row r="36607">
          <cell r="A36607" t="str">
            <v>Viessoix</v>
          </cell>
          <cell r="B36607">
            <v>14410</v>
          </cell>
        </row>
        <row r="36608">
          <cell r="A36608" t="str">
            <v>Viéthorey</v>
          </cell>
          <cell r="B36608">
            <v>25340</v>
          </cell>
        </row>
        <row r="36609">
          <cell r="A36609" t="str">
            <v>Vieu</v>
          </cell>
          <cell r="B36609" t="str">
            <v>01260</v>
          </cell>
        </row>
        <row r="36610">
          <cell r="A36610" t="str">
            <v>Vieu d'Izenave</v>
          </cell>
          <cell r="B36610" t="str">
            <v>01430</v>
          </cell>
        </row>
        <row r="36611">
          <cell r="A36611" t="str">
            <v>Vieugy</v>
          </cell>
          <cell r="B36611">
            <v>74600</v>
          </cell>
        </row>
        <row r="36612">
          <cell r="A36612" t="str">
            <v>Vieure</v>
          </cell>
          <cell r="B36612" t="str">
            <v>03430</v>
          </cell>
        </row>
        <row r="36613">
          <cell r="A36613" t="str">
            <v>Vieussan</v>
          </cell>
          <cell r="B36613">
            <v>34390</v>
          </cell>
        </row>
        <row r="36614">
          <cell r="A36614" t="str">
            <v>Vieuvicq</v>
          </cell>
          <cell r="B36614">
            <v>28120</v>
          </cell>
        </row>
        <row r="36615">
          <cell r="A36615" t="str">
            <v>Vieuvy</v>
          </cell>
          <cell r="B36615">
            <v>53120</v>
          </cell>
        </row>
        <row r="36616">
          <cell r="A36616" t="str">
            <v>Vieux</v>
          </cell>
          <cell r="B36616">
            <v>14930</v>
          </cell>
        </row>
        <row r="36617">
          <cell r="A36617" t="str">
            <v>Vieux</v>
          </cell>
          <cell r="B36617">
            <v>81140</v>
          </cell>
        </row>
        <row r="36618">
          <cell r="A36618" t="str">
            <v>Vieux Berquin</v>
          </cell>
          <cell r="B36618">
            <v>59232</v>
          </cell>
        </row>
        <row r="36619">
          <cell r="A36619" t="str">
            <v>Vieux Boucau les Bains</v>
          </cell>
          <cell r="B36619">
            <v>40480</v>
          </cell>
        </row>
        <row r="36620">
          <cell r="A36620" t="str">
            <v>Vieux Bourg</v>
          </cell>
          <cell r="B36620">
            <v>14130</v>
          </cell>
        </row>
        <row r="36621">
          <cell r="A36621" t="str">
            <v>Vieux Bourg</v>
          </cell>
          <cell r="B36621">
            <v>35540</v>
          </cell>
        </row>
        <row r="36622">
          <cell r="A36622" t="str">
            <v>Vieux Champagne</v>
          </cell>
          <cell r="B36622">
            <v>77370</v>
          </cell>
        </row>
        <row r="36623">
          <cell r="A36623" t="str">
            <v>Vieux Charmont</v>
          </cell>
          <cell r="B36623">
            <v>25600</v>
          </cell>
        </row>
        <row r="36624">
          <cell r="A36624" t="str">
            <v>Vieux Château</v>
          </cell>
          <cell r="B36624">
            <v>21460</v>
          </cell>
        </row>
        <row r="36625">
          <cell r="A36625" t="str">
            <v>Vieux Condé</v>
          </cell>
          <cell r="B36625">
            <v>59690</v>
          </cell>
        </row>
        <row r="36626">
          <cell r="A36626" t="str">
            <v>Vieux Ferrette</v>
          </cell>
          <cell r="B36626">
            <v>68480</v>
          </cell>
        </row>
        <row r="36627">
          <cell r="A36627" t="str">
            <v>Vieux Fumé</v>
          </cell>
          <cell r="B36627">
            <v>14270</v>
          </cell>
        </row>
        <row r="36628">
          <cell r="A36628" t="str">
            <v>Vieux lès Asfeld</v>
          </cell>
          <cell r="B36628" t="str">
            <v>08190</v>
          </cell>
        </row>
        <row r="36629">
          <cell r="A36629" t="str">
            <v>Vieux Lixheim</v>
          </cell>
          <cell r="B36629">
            <v>57119</v>
          </cell>
        </row>
        <row r="36630">
          <cell r="A36630" t="str">
            <v>Vieux Manoir</v>
          </cell>
          <cell r="B36630">
            <v>76750</v>
          </cell>
        </row>
        <row r="36631">
          <cell r="A36631" t="str">
            <v>Vieux Marché</v>
          </cell>
          <cell r="B36631">
            <v>22420</v>
          </cell>
        </row>
        <row r="36632">
          <cell r="A36632" t="str">
            <v>Vieux Mareuil</v>
          </cell>
          <cell r="B36632">
            <v>24340</v>
          </cell>
        </row>
        <row r="36633">
          <cell r="A36633" t="str">
            <v>Vieux Mesnil</v>
          </cell>
          <cell r="B36633">
            <v>59138</v>
          </cell>
        </row>
        <row r="36634">
          <cell r="A36634" t="str">
            <v>Vieux Moulin</v>
          </cell>
          <cell r="B36634">
            <v>60350</v>
          </cell>
        </row>
        <row r="36635">
          <cell r="A36635" t="str">
            <v>Vieux Moulin</v>
          </cell>
          <cell r="B36635">
            <v>88210</v>
          </cell>
        </row>
        <row r="36636">
          <cell r="A36636" t="str">
            <v>Vieux Moulins</v>
          </cell>
          <cell r="B36636">
            <v>52200</v>
          </cell>
        </row>
        <row r="36637">
          <cell r="A36637" t="str">
            <v>Vieux Pont</v>
          </cell>
          <cell r="B36637">
            <v>61150</v>
          </cell>
        </row>
        <row r="36638">
          <cell r="A36638" t="str">
            <v>Vieux Port</v>
          </cell>
          <cell r="B36638">
            <v>27680</v>
          </cell>
        </row>
        <row r="36639">
          <cell r="A36639" t="str">
            <v>Vieux Reng</v>
          </cell>
          <cell r="B36639">
            <v>59600</v>
          </cell>
        </row>
        <row r="36640">
          <cell r="A36640" t="str">
            <v>Vieux Rouen sur Bresle</v>
          </cell>
          <cell r="B36640">
            <v>76390</v>
          </cell>
        </row>
        <row r="36641">
          <cell r="A36641" t="str">
            <v>Vieux Ruffec</v>
          </cell>
          <cell r="B36641">
            <v>16350</v>
          </cell>
        </row>
        <row r="36642">
          <cell r="A36642" t="str">
            <v>Vieux Thann</v>
          </cell>
          <cell r="B36642">
            <v>68800</v>
          </cell>
        </row>
        <row r="36643">
          <cell r="A36643" t="str">
            <v>Vieux Viel</v>
          </cell>
          <cell r="B36643">
            <v>35610</v>
          </cell>
        </row>
        <row r="36644">
          <cell r="A36644" t="str">
            <v>Vieux Villez</v>
          </cell>
          <cell r="B36644">
            <v>27600</v>
          </cell>
        </row>
        <row r="36645">
          <cell r="A36645" t="str">
            <v>Vieux Vy sur Couesnon</v>
          </cell>
          <cell r="B36645">
            <v>35490</v>
          </cell>
        </row>
        <row r="36646">
          <cell r="A36646" t="str">
            <v>Vieuzos</v>
          </cell>
          <cell r="B36646">
            <v>65230</v>
          </cell>
        </row>
        <row r="36647">
          <cell r="A36647" t="str">
            <v>Viévigne</v>
          </cell>
          <cell r="B36647">
            <v>21310</v>
          </cell>
        </row>
        <row r="36648">
          <cell r="A36648" t="str">
            <v>Viéville</v>
          </cell>
          <cell r="B36648">
            <v>52310</v>
          </cell>
        </row>
        <row r="36649">
          <cell r="A36649" t="str">
            <v>Viéville en Haye</v>
          </cell>
          <cell r="B36649">
            <v>54470</v>
          </cell>
        </row>
        <row r="36650">
          <cell r="A36650" t="str">
            <v>Viéville sous les Côtes</v>
          </cell>
          <cell r="B36650">
            <v>55210</v>
          </cell>
        </row>
        <row r="36651">
          <cell r="A36651" t="str">
            <v>Viévy</v>
          </cell>
          <cell r="B36651">
            <v>21230</v>
          </cell>
        </row>
        <row r="36652">
          <cell r="A36652" t="str">
            <v>Viévy le Rayé</v>
          </cell>
          <cell r="B36652">
            <v>41290</v>
          </cell>
        </row>
        <row r="36653">
          <cell r="A36653" t="str">
            <v>Viey</v>
          </cell>
          <cell r="B36653">
            <v>65120</v>
          </cell>
        </row>
        <row r="36654">
          <cell r="A36654" t="str">
            <v>Vif</v>
          </cell>
          <cell r="B36654">
            <v>38450</v>
          </cell>
        </row>
        <row r="36655">
          <cell r="A36655" t="str">
            <v>Viffort</v>
          </cell>
          <cell r="B36655" t="str">
            <v>02540</v>
          </cell>
        </row>
        <row r="36656">
          <cell r="A36656" t="str">
            <v>Vigeois</v>
          </cell>
          <cell r="B36656">
            <v>19410</v>
          </cell>
        </row>
        <row r="36657">
          <cell r="A36657" t="str">
            <v>Viger</v>
          </cell>
          <cell r="B36657">
            <v>65100</v>
          </cell>
        </row>
        <row r="36658">
          <cell r="A36658" t="str">
            <v>Vigeville</v>
          </cell>
          <cell r="B36658">
            <v>23140</v>
          </cell>
        </row>
        <row r="36659">
          <cell r="A36659" t="str">
            <v>Viggianello</v>
          </cell>
          <cell r="B36659">
            <v>20110</v>
          </cell>
        </row>
        <row r="36660">
          <cell r="A36660" t="str">
            <v>Viglain</v>
          </cell>
          <cell r="B36660">
            <v>45600</v>
          </cell>
        </row>
        <row r="36661">
          <cell r="A36661" t="str">
            <v>Vignacourt</v>
          </cell>
          <cell r="B36661">
            <v>80650</v>
          </cell>
        </row>
        <row r="36662">
          <cell r="A36662" t="str">
            <v>Vignale</v>
          </cell>
          <cell r="B36662">
            <v>20290</v>
          </cell>
        </row>
        <row r="36663">
          <cell r="A36663" t="str">
            <v>Vignats</v>
          </cell>
          <cell r="B36663">
            <v>14700</v>
          </cell>
        </row>
        <row r="36664">
          <cell r="A36664" t="str">
            <v>Vignaux</v>
          </cell>
          <cell r="B36664">
            <v>31480</v>
          </cell>
        </row>
        <row r="36665">
          <cell r="A36665" t="str">
            <v>Vignec</v>
          </cell>
          <cell r="B36665">
            <v>65170</v>
          </cell>
        </row>
        <row r="36666">
          <cell r="A36666" t="str">
            <v>Vignely</v>
          </cell>
          <cell r="B36666">
            <v>77450</v>
          </cell>
        </row>
        <row r="36667">
          <cell r="A36667" t="str">
            <v>Vignemont</v>
          </cell>
          <cell r="B36667">
            <v>60162</v>
          </cell>
        </row>
        <row r="36668">
          <cell r="A36668" t="str">
            <v>Vignes</v>
          </cell>
          <cell r="B36668">
            <v>64410</v>
          </cell>
        </row>
        <row r="36669">
          <cell r="A36669" t="str">
            <v>Vignes</v>
          </cell>
          <cell r="B36669">
            <v>89420</v>
          </cell>
        </row>
        <row r="36670">
          <cell r="A36670" t="str">
            <v>Vignes la Côte</v>
          </cell>
          <cell r="B36670">
            <v>52700</v>
          </cell>
        </row>
        <row r="36671">
          <cell r="A36671" t="str">
            <v>Vigneul sous Montmédy</v>
          </cell>
          <cell r="B36671">
            <v>55600</v>
          </cell>
        </row>
        <row r="36672">
          <cell r="A36672" t="str">
            <v>Vigneulles</v>
          </cell>
          <cell r="B36672">
            <v>54360</v>
          </cell>
        </row>
        <row r="36673">
          <cell r="A36673" t="str">
            <v>Vigneulles lès Hattonchâtel</v>
          </cell>
          <cell r="B36673">
            <v>55210</v>
          </cell>
        </row>
        <row r="36674">
          <cell r="A36674" t="str">
            <v>Vigneux de Bretagne</v>
          </cell>
          <cell r="B36674">
            <v>44360</v>
          </cell>
        </row>
        <row r="36675">
          <cell r="A36675" t="str">
            <v>Vigneux Hocquet</v>
          </cell>
          <cell r="B36675" t="str">
            <v>02340</v>
          </cell>
        </row>
        <row r="36676">
          <cell r="A36676" t="str">
            <v>Vigneux sur Seine</v>
          </cell>
          <cell r="B36676">
            <v>91270</v>
          </cell>
        </row>
        <row r="36677">
          <cell r="A36677" t="str">
            <v>Vignevieille</v>
          </cell>
          <cell r="B36677">
            <v>11330</v>
          </cell>
        </row>
        <row r="36678">
          <cell r="A36678" t="str">
            <v>Vignieu</v>
          </cell>
          <cell r="B36678">
            <v>38890</v>
          </cell>
        </row>
        <row r="36679">
          <cell r="A36679" t="str">
            <v>Vignoc</v>
          </cell>
          <cell r="B36679">
            <v>35630</v>
          </cell>
        </row>
        <row r="36680">
          <cell r="A36680" t="str">
            <v>Vignol</v>
          </cell>
          <cell r="B36680">
            <v>58190</v>
          </cell>
        </row>
        <row r="36681">
          <cell r="A36681" t="str">
            <v>Vignoles</v>
          </cell>
          <cell r="B36681">
            <v>21200</v>
          </cell>
        </row>
        <row r="36682">
          <cell r="A36682" t="str">
            <v>Vignolles</v>
          </cell>
          <cell r="B36682">
            <v>16300</v>
          </cell>
        </row>
        <row r="36683">
          <cell r="A36683" t="str">
            <v>Vignols</v>
          </cell>
          <cell r="B36683">
            <v>19130</v>
          </cell>
        </row>
        <row r="36684">
          <cell r="A36684" t="str">
            <v>Vignonet</v>
          </cell>
          <cell r="B36684">
            <v>33330</v>
          </cell>
        </row>
        <row r="36685">
          <cell r="A36685" t="str">
            <v>Vignory</v>
          </cell>
          <cell r="B36685">
            <v>52320</v>
          </cell>
        </row>
        <row r="36686">
          <cell r="A36686" t="str">
            <v>Vignot</v>
          </cell>
          <cell r="B36686">
            <v>55200</v>
          </cell>
        </row>
        <row r="36687">
          <cell r="A36687" t="str">
            <v>Vignoux sous les Aix</v>
          </cell>
          <cell r="B36687">
            <v>18110</v>
          </cell>
        </row>
        <row r="36688">
          <cell r="A36688" t="str">
            <v>Vignoux sur Barangeon</v>
          </cell>
          <cell r="B36688">
            <v>18500</v>
          </cell>
        </row>
        <row r="36689">
          <cell r="A36689" t="str">
            <v>Vigny</v>
          </cell>
          <cell r="B36689">
            <v>57420</v>
          </cell>
        </row>
        <row r="36690">
          <cell r="A36690" t="str">
            <v>Vigny</v>
          </cell>
          <cell r="B36690">
            <v>95450</v>
          </cell>
        </row>
        <row r="36691">
          <cell r="A36691" t="str">
            <v>Vigny lès Paray</v>
          </cell>
          <cell r="B36691">
            <v>71160</v>
          </cell>
        </row>
        <row r="36692">
          <cell r="A36692" t="str">
            <v>Vigoulant</v>
          </cell>
          <cell r="B36692">
            <v>36160</v>
          </cell>
        </row>
        <row r="36693">
          <cell r="A36693" t="str">
            <v>Vigoulet Auzil</v>
          </cell>
          <cell r="B36693">
            <v>31320</v>
          </cell>
        </row>
        <row r="36694">
          <cell r="A36694" t="str">
            <v>Vigoux</v>
          </cell>
          <cell r="B36694">
            <v>36170</v>
          </cell>
        </row>
        <row r="36695">
          <cell r="A36695" t="str">
            <v>Vigueron</v>
          </cell>
          <cell r="B36695">
            <v>82500</v>
          </cell>
        </row>
        <row r="36696">
          <cell r="A36696" t="str">
            <v>Vigy</v>
          </cell>
          <cell r="B36696">
            <v>57640</v>
          </cell>
        </row>
        <row r="36697">
          <cell r="A36697" t="str">
            <v>Vihiers</v>
          </cell>
          <cell r="B36697">
            <v>49310</v>
          </cell>
        </row>
        <row r="36698">
          <cell r="A36698" t="str">
            <v>Vijon</v>
          </cell>
          <cell r="B36698">
            <v>36160</v>
          </cell>
        </row>
        <row r="36699">
          <cell r="A36699" t="str">
            <v>Vilbert</v>
          </cell>
          <cell r="B36699">
            <v>77540</v>
          </cell>
        </row>
        <row r="36700">
          <cell r="A36700" t="str">
            <v>Vilcey sur Trey</v>
          </cell>
          <cell r="B36700">
            <v>54700</v>
          </cell>
        </row>
        <row r="36701">
          <cell r="A36701" t="str">
            <v>Vildé Guingalan</v>
          </cell>
          <cell r="B36701">
            <v>22980</v>
          </cell>
        </row>
        <row r="36702">
          <cell r="A36702" t="str">
            <v>Vildé la Marine</v>
          </cell>
          <cell r="B36702">
            <v>35120</v>
          </cell>
        </row>
        <row r="36703">
          <cell r="A36703" t="str">
            <v>Vilhonneur</v>
          </cell>
          <cell r="B36703">
            <v>16220</v>
          </cell>
        </row>
        <row r="36704">
          <cell r="A36704" t="str">
            <v>Vilhosc</v>
          </cell>
          <cell r="B36704" t="str">
            <v>04200</v>
          </cell>
        </row>
        <row r="36705">
          <cell r="A36705" t="str">
            <v>Villabé</v>
          </cell>
          <cell r="B36705">
            <v>91100</v>
          </cell>
        </row>
        <row r="36706">
          <cell r="A36706" t="str">
            <v>Villabon</v>
          </cell>
          <cell r="B36706">
            <v>18800</v>
          </cell>
        </row>
        <row r="36707">
          <cell r="A36707" t="str">
            <v>Villac</v>
          </cell>
          <cell r="B36707">
            <v>24120</v>
          </cell>
        </row>
        <row r="36708">
          <cell r="A36708" t="str">
            <v>Villacerf</v>
          </cell>
          <cell r="B36708">
            <v>10600</v>
          </cell>
        </row>
        <row r="36709">
          <cell r="A36709" t="str">
            <v>Villacourt</v>
          </cell>
          <cell r="B36709">
            <v>54290</v>
          </cell>
        </row>
        <row r="36710">
          <cell r="A36710" t="str">
            <v>Villadin</v>
          </cell>
          <cell r="B36710">
            <v>10290</v>
          </cell>
        </row>
        <row r="36711">
          <cell r="A36711" t="str">
            <v>Villafans</v>
          </cell>
          <cell r="B36711">
            <v>70110</v>
          </cell>
        </row>
        <row r="36712">
          <cell r="A36712" t="str">
            <v>Village Neuf</v>
          </cell>
          <cell r="B36712">
            <v>68128</v>
          </cell>
        </row>
        <row r="36713">
          <cell r="A36713" t="str">
            <v>Villaines en Duesmois</v>
          </cell>
          <cell r="B36713">
            <v>21450</v>
          </cell>
        </row>
        <row r="36714">
          <cell r="A36714" t="str">
            <v>Villaines la Carelle</v>
          </cell>
          <cell r="B36714">
            <v>72600</v>
          </cell>
        </row>
        <row r="36715">
          <cell r="A36715" t="str">
            <v>Villaines la Gonais</v>
          </cell>
          <cell r="B36715">
            <v>72400</v>
          </cell>
        </row>
        <row r="36716">
          <cell r="A36716" t="str">
            <v>Villaines la Juhel</v>
          </cell>
          <cell r="B36716">
            <v>53700</v>
          </cell>
        </row>
        <row r="36717">
          <cell r="A36717" t="str">
            <v>Villaines les Prévôtes</v>
          </cell>
          <cell r="B36717">
            <v>21500</v>
          </cell>
        </row>
        <row r="36718">
          <cell r="A36718" t="str">
            <v>Villaines les Rochers</v>
          </cell>
          <cell r="B36718">
            <v>37190</v>
          </cell>
        </row>
        <row r="36719">
          <cell r="A36719" t="str">
            <v>Villaines sous Bois</v>
          </cell>
          <cell r="B36719">
            <v>95570</v>
          </cell>
        </row>
        <row r="36720">
          <cell r="A36720" t="str">
            <v>Villaines sous Lucé</v>
          </cell>
          <cell r="B36720">
            <v>72150</v>
          </cell>
        </row>
        <row r="36721">
          <cell r="A36721" t="str">
            <v>Villaines sous Malicorne</v>
          </cell>
          <cell r="B36721">
            <v>72270</v>
          </cell>
        </row>
        <row r="36722">
          <cell r="A36722" t="str">
            <v>Villainville</v>
          </cell>
          <cell r="B36722">
            <v>76280</v>
          </cell>
        </row>
        <row r="36723">
          <cell r="A36723" t="str">
            <v>Villalet</v>
          </cell>
          <cell r="B36723">
            <v>27240</v>
          </cell>
        </row>
        <row r="36724">
          <cell r="A36724" t="str">
            <v>Villalier</v>
          </cell>
          <cell r="B36724">
            <v>11600</v>
          </cell>
        </row>
        <row r="36725">
          <cell r="A36725" t="str">
            <v>Villamblain</v>
          </cell>
          <cell r="B36725">
            <v>45310</v>
          </cell>
        </row>
        <row r="36726">
          <cell r="A36726" t="str">
            <v>Villamblard</v>
          </cell>
          <cell r="B36726">
            <v>24140</v>
          </cell>
        </row>
        <row r="36727">
          <cell r="A36727" t="str">
            <v>Villamée</v>
          </cell>
          <cell r="B36727">
            <v>35420</v>
          </cell>
        </row>
        <row r="36728">
          <cell r="A36728" t="str">
            <v>Villampuy</v>
          </cell>
          <cell r="B36728">
            <v>28200</v>
          </cell>
        </row>
        <row r="36729">
          <cell r="A36729" t="str">
            <v>Villancy</v>
          </cell>
          <cell r="B36729">
            <v>54260</v>
          </cell>
        </row>
        <row r="36730">
          <cell r="A36730" t="str">
            <v>Villandraut</v>
          </cell>
          <cell r="B36730">
            <v>33730</v>
          </cell>
        </row>
        <row r="36731">
          <cell r="A36731" t="str">
            <v>Villandry</v>
          </cell>
          <cell r="B36731">
            <v>37510</v>
          </cell>
        </row>
        <row r="36732">
          <cell r="A36732" t="str">
            <v>Villanière</v>
          </cell>
          <cell r="B36732">
            <v>11600</v>
          </cell>
        </row>
        <row r="36733">
          <cell r="A36733" t="str">
            <v>Villanova</v>
          </cell>
          <cell r="B36733">
            <v>20167</v>
          </cell>
        </row>
        <row r="36734">
          <cell r="A36734" t="str">
            <v>Villapourçon</v>
          </cell>
          <cell r="B36734">
            <v>58370</v>
          </cell>
        </row>
        <row r="36735">
          <cell r="A36735" t="str">
            <v>Villar d'Arène</v>
          </cell>
          <cell r="B36735" t="str">
            <v>05480</v>
          </cell>
        </row>
        <row r="36736">
          <cell r="A36736" t="str">
            <v>Villar en Val</v>
          </cell>
          <cell r="B36736">
            <v>11220</v>
          </cell>
        </row>
        <row r="36737">
          <cell r="A36737" t="str">
            <v>Villar Loubière</v>
          </cell>
          <cell r="B36737" t="str">
            <v>05800</v>
          </cell>
        </row>
        <row r="36738">
          <cell r="A36738" t="str">
            <v>Villar Saint Anselme</v>
          </cell>
          <cell r="B36738">
            <v>11250</v>
          </cell>
        </row>
        <row r="36739">
          <cell r="A36739" t="str">
            <v>Villar Saint Pancrace</v>
          </cell>
          <cell r="B36739" t="str">
            <v>05100</v>
          </cell>
        </row>
        <row r="36740">
          <cell r="A36740" t="str">
            <v>Villard</v>
          </cell>
          <cell r="B36740">
            <v>23800</v>
          </cell>
        </row>
        <row r="36741">
          <cell r="A36741" t="str">
            <v>Villard</v>
          </cell>
          <cell r="B36741">
            <v>74420</v>
          </cell>
        </row>
        <row r="36742">
          <cell r="A36742" t="str">
            <v>Villard Bonnot</v>
          </cell>
          <cell r="B36742">
            <v>38190</v>
          </cell>
        </row>
        <row r="36743">
          <cell r="A36743" t="str">
            <v>Villard de Lans</v>
          </cell>
          <cell r="B36743">
            <v>38250</v>
          </cell>
        </row>
        <row r="36744">
          <cell r="A36744" t="str">
            <v>Villard d'Héry</v>
          </cell>
          <cell r="B36744">
            <v>73800</v>
          </cell>
        </row>
        <row r="36745">
          <cell r="A36745" t="str">
            <v>Villard Léger</v>
          </cell>
          <cell r="B36745">
            <v>73390</v>
          </cell>
        </row>
        <row r="36746">
          <cell r="A36746" t="str">
            <v>Villard Notre Dame</v>
          </cell>
          <cell r="B36746">
            <v>38520</v>
          </cell>
        </row>
        <row r="36747">
          <cell r="A36747" t="str">
            <v>Villard Reculas</v>
          </cell>
          <cell r="B36747">
            <v>38114</v>
          </cell>
        </row>
        <row r="36748">
          <cell r="A36748" t="str">
            <v>Villard Reymond</v>
          </cell>
          <cell r="B36748">
            <v>38520</v>
          </cell>
        </row>
        <row r="36749">
          <cell r="A36749" t="str">
            <v>Villard Saint Christophe</v>
          </cell>
          <cell r="B36749">
            <v>38119</v>
          </cell>
        </row>
        <row r="36750">
          <cell r="A36750" t="str">
            <v>Villard Saint Sauveur</v>
          </cell>
          <cell r="B36750">
            <v>39200</v>
          </cell>
        </row>
        <row r="36751">
          <cell r="A36751" t="str">
            <v>Villard Sallet</v>
          </cell>
          <cell r="B36751">
            <v>73110</v>
          </cell>
        </row>
        <row r="36752">
          <cell r="A36752" t="str">
            <v>Villard sur Bienne</v>
          </cell>
          <cell r="B36752">
            <v>39200</v>
          </cell>
        </row>
        <row r="36753">
          <cell r="A36753" t="str">
            <v>Villard sur Doron</v>
          </cell>
          <cell r="B36753">
            <v>73270</v>
          </cell>
        </row>
        <row r="36754">
          <cell r="A36754" t="str">
            <v>Villardebelle</v>
          </cell>
          <cell r="B36754">
            <v>11580</v>
          </cell>
        </row>
        <row r="36755">
          <cell r="A36755" t="str">
            <v>Villardonnel</v>
          </cell>
          <cell r="B36755">
            <v>11600</v>
          </cell>
        </row>
        <row r="36756">
          <cell r="A36756" t="str">
            <v>Villards d'Héria</v>
          </cell>
          <cell r="B36756">
            <v>39260</v>
          </cell>
        </row>
        <row r="36757">
          <cell r="A36757" t="str">
            <v>Villarembert</v>
          </cell>
          <cell r="B36757">
            <v>73300</v>
          </cell>
        </row>
        <row r="36758">
          <cell r="A36758" t="str">
            <v>Villargent</v>
          </cell>
          <cell r="B36758">
            <v>70110</v>
          </cell>
        </row>
        <row r="36759">
          <cell r="A36759" t="str">
            <v>Villargoix</v>
          </cell>
          <cell r="B36759">
            <v>21210</v>
          </cell>
        </row>
        <row r="36760">
          <cell r="A36760" t="str">
            <v>Villargondran</v>
          </cell>
          <cell r="B36760">
            <v>73300</v>
          </cell>
        </row>
        <row r="36761">
          <cell r="A36761" t="str">
            <v>Villariès</v>
          </cell>
          <cell r="B36761">
            <v>31380</v>
          </cell>
        </row>
        <row r="36762">
          <cell r="A36762" t="str">
            <v>Villarlurin</v>
          </cell>
          <cell r="B36762">
            <v>73600</v>
          </cell>
        </row>
        <row r="36763">
          <cell r="A36763" t="str">
            <v>Villarodin Bourget</v>
          </cell>
          <cell r="B36763">
            <v>73500</v>
          </cell>
        </row>
        <row r="36764">
          <cell r="A36764" t="str">
            <v>Villaroger</v>
          </cell>
          <cell r="B36764">
            <v>73640</v>
          </cell>
        </row>
        <row r="36765">
          <cell r="A36765" t="str">
            <v>Villaroux</v>
          </cell>
          <cell r="B36765">
            <v>73110</v>
          </cell>
        </row>
        <row r="36766">
          <cell r="A36766" t="str">
            <v>Villars</v>
          </cell>
          <cell r="B36766">
            <v>24530</v>
          </cell>
        </row>
        <row r="36767">
          <cell r="A36767" t="str">
            <v>Villars</v>
          </cell>
          <cell r="B36767">
            <v>28150</v>
          </cell>
        </row>
        <row r="36768">
          <cell r="A36768" t="str">
            <v>Villars</v>
          </cell>
          <cell r="B36768">
            <v>42390</v>
          </cell>
        </row>
        <row r="36769">
          <cell r="A36769" t="str">
            <v>Villars</v>
          </cell>
          <cell r="B36769">
            <v>84400</v>
          </cell>
        </row>
        <row r="36770">
          <cell r="A36770" t="str">
            <v>Villars Colmars</v>
          </cell>
          <cell r="B36770" t="str">
            <v>04640</v>
          </cell>
        </row>
        <row r="36771">
          <cell r="A36771" t="str">
            <v>Villars en Azois</v>
          </cell>
          <cell r="B36771">
            <v>52120</v>
          </cell>
        </row>
        <row r="36772">
          <cell r="A36772" t="str">
            <v>Villars en Pons</v>
          </cell>
          <cell r="B36772">
            <v>17260</v>
          </cell>
        </row>
        <row r="36773">
          <cell r="A36773" t="str">
            <v>Villars et Villenotte</v>
          </cell>
          <cell r="B36773">
            <v>21140</v>
          </cell>
        </row>
        <row r="36774">
          <cell r="A36774" t="str">
            <v>Villars Fontaine</v>
          </cell>
          <cell r="B36774">
            <v>21700</v>
          </cell>
        </row>
        <row r="36775">
          <cell r="A36775" t="str">
            <v>Villars le Pautel</v>
          </cell>
          <cell r="B36775">
            <v>70500</v>
          </cell>
        </row>
        <row r="36776">
          <cell r="A36776" t="str">
            <v>Villars le Sec</v>
          </cell>
          <cell r="B36776">
            <v>90100</v>
          </cell>
        </row>
        <row r="36777">
          <cell r="A36777" t="str">
            <v>Villars lès Blamont</v>
          </cell>
          <cell r="B36777">
            <v>25310</v>
          </cell>
        </row>
        <row r="36778">
          <cell r="A36778" t="str">
            <v>Villars les Bois</v>
          </cell>
          <cell r="B36778">
            <v>17770</v>
          </cell>
        </row>
        <row r="36779">
          <cell r="A36779" t="str">
            <v>Villars les Dombes</v>
          </cell>
          <cell r="B36779" t="str">
            <v>01330</v>
          </cell>
        </row>
        <row r="36780">
          <cell r="A36780" t="str">
            <v>Villars Montroyer</v>
          </cell>
          <cell r="B36780">
            <v>52160</v>
          </cell>
        </row>
        <row r="36781">
          <cell r="A36781" t="str">
            <v>Villars Saint Georges</v>
          </cell>
          <cell r="B36781">
            <v>25410</v>
          </cell>
        </row>
        <row r="36782">
          <cell r="A36782" t="str">
            <v>Villars Saint Marcellin</v>
          </cell>
          <cell r="B36782">
            <v>52400</v>
          </cell>
        </row>
        <row r="36783">
          <cell r="A36783" t="str">
            <v>Villars Santenoge</v>
          </cell>
          <cell r="B36783">
            <v>52160</v>
          </cell>
        </row>
        <row r="36784">
          <cell r="A36784" t="str">
            <v>Villars sous Dampjoux</v>
          </cell>
          <cell r="B36784">
            <v>25190</v>
          </cell>
        </row>
        <row r="36785">
          <cell r="A36785" t="str">
            <v>Villars sous Écot</v>
          </cell>
          <cell r="B36785">
            <v>25150</v>
          </cell>
        </row>
        <row r="36786">
          <cell r="A36786" t="str">
            <v>Villars sur Var</v>
          </cell>
          <cell r="B36786" t="str">
            <v>06710</v>
          </cell>
        </row>
        <row r="36787">
          <cell r="A36787" t="str">
            <v>Villarzel Cabardès</v>
          </cell>
          <cell r="B36787">
            <v>11600</v>
          </cell>
        </row>
        <row r="36788">
          <cell r="A36788" t="str">
            <v>Villarzel du Razès</v>
          </cell>
          <cell r="B36788">
            <v>11300</v>
          </cell>
        </row>
        <row r="36789">
          <cell r="A36789" t="str">
            <v>Villasavary</v>
          </cell>
          <cell r="B36789">
            <v>11150</v>
          </cell>
        </row>
        <row r="36790">
          <cell r="A36790" t="str">
            <v>Villate</v>
          </cell>
          <cell r="B36790">
            <v>31860</v>
          </cell>
        </row>
        <row r="36791">
          <cell r="A36791" t="str">
            <v>Villaudric</v>
          </cell>
          <cell r="B36791">
            <v>31620</v>
          </cell>
        </row>
        <row r="36792">
          <cell r="A36792" t="str">
            <v>Villautou</v>
          </cell>
          <cell r="B36792">
            <v>11420</v>
          </cell>
        </row>
        <row r="36793">
          <cell r="A36793" t="str">
            <v>Villavard</v>
          </cell>
          <cell r="B36793">
            <v>41800</v>
          </cell>
        </row>
        <row r="36794">
          <cell r="A36794" t="str">
            <v>Villaz</v>
          </cell>
          <cell r="B36794">
            <v>74370</v>
          </cell>
        </row>
        <row r="36795">
          <cell r="A36795" t="str">
            <v>Ville</v>
          </cell>
          <cell r="B36795">
            <v>60400</v>
          </cell>
        </row>
        <row r="36796">
          <cell r="A36796" t="str">
            <v>Villé</v>
          </cell>
          <cell r="B36796">
            <v>67220</v>
          </cell>
        </row>
        <row r="36797">
          <cell r="A36797" t="str">
            <v>Ville au Montois</v>
          </cell>
          <cell r="B36797">
            <v>54620</v>
          </cell>
        </row>
        <row r="36798">
          <cell r="A36798" t="str">
            <v>Ville au Val</v>
          </cell>
          <cell r="B36798">
            <v>54380</v>
          </cell>
        </row>
        <row r="36799">
          <cell r="A36799" t="str">
            <v>Ville aux Bois lès Dizy</v>
          </cell>
          <cell r="B36799" t="str">
            <v>02340</v>
          </cell>
        </row>
        <row r="36800">
          <cell r="A36800" t="str">
            <v>Ville aux Bois lès Pontavert</v>
          </cell>
          <cell r="B36800" t="str">
            <v>02160</v>
          </cell>
        </row>
        <row r="36801">
          <cell r="A36801" t="str">
            <v>Ville d'Avray</v>
          </cell>
          <cell r="B36801">
            <v>92410</v>
          </cell>
        </row>
        <row r="36802">
          <cell r="A36802" t="str">
            <v>Ville devant Belrain</v>
          </cell>
          <cell r="B36802">
            <v>55260</v>
          </cell>
        </row>
        <row r="36803">
          <cell r="A36803" t="str">
            <v>Ville devant Chaumont</v>
          </cell>
          <cell r="B36803">
            <v>55150</v>
          </cell>
        </row>
        <row r="36804">
          <cell r="A36804" t="str">
            <v>Ville Dieu du Temple</v>
          </cell>
          <cell r="B36804">
            <v>82290</v>
          </cell>
        </row>
        <row r="36805">
          <cell r="A36805" t="str">
            <v>Ville Dommange</v>
          </cell>
          <cell r="B36805">
            <v>51390</v>
          </cell>
        </row>
        <row r="36806">
          <cell r="A36806" t="str">
            <v>Ville du Pont</v>
          </cell>
          <cell r="B36806">
            <v>25650</v>
          </cell>
        </row>
        <row r="36807">
          <cell r="A36807" t="str">
            <v>Ville en Blaisois</v>
          </cell>
          <cell r="B36807">
            <v>52130</v>
          </cell>
        </row>
        <row r="36808">
          <cell r="A36808" t="str">
            <v>Ville en Sallaz</v>
          </cell>
          <cell r="B36808">
            <v>74250</v>
          </cell>
        </row>
        <row r="36809">
          <cell r="A36809" t="str">
            <v>Ville en Selve</v>
          </cell>
          <cell r="B36809">
            <v>51500</v>
          </cell>
        </row>
        <row r="36810">
          <cell r="A36810" t="str">
            <v>Ville en Tardenois</v>
          </cell>
          <cell r="B36810">
            <v>51170</v>
          </cell>
        </row>
        <row r="36811">
          <cell r="A36811" t="str">
            <v>Ville en Vermois</v>
          </cell>
          <cell r="B36811">
            <v>54210</v>
          </cell>
        </row>
        <row r="36812">
          <cell r="A36812" t="str">
            <v>Ville en Woëvre</v>
          </cell>
          <cell r="B36812">
            <v>55160</v>
          </cell>
        </row>
        <row r="36813">
          <cell r="A36813" t="str">
            <v>Ville Houdlémont</v>
          </cell>
          <cell r="B36813">
            <v>54730</v>
          </cell>
        </row>
        <row r="36814">
          <cell r="A36814" t="str">
            <v>Ville Issey</v>
          </cell>
          <cell r="B36814">
            <v>55200</v>
          </cell>
        </row>
        <row r="36815">
          <cell r="A36815" t="str">
            <v>Ville la Grand</v>
          </cell>
          <cell r="B36815">
            <v>74100</v>
          </cell>
        </row>
        <row r="36816">
          <cell r="A36816" t="str">
            <v>Ville Langy</v>
          </cell>
          <cell r="B36816">
            <v>58270</v>
          </cell>
        </row>
        <row r="36817">
          <cell r="A36817" t="str">
            <v>Ville le Marclet</v>
          </cell>
          <cell r="B36817">
            <v>80420</v>
          </cell>
        </row>
        <row r="36818">
          <cell r="A36818" t="str">
            <v>Ville Saint Jacques</v>
          </cell>
          <cell r="B36818">
            <v>77130</v>
          </cell>
        </row>
        <row r="36819">
          <cell r="A36819" t="str">
            <v>Ville Savoye</v>
          </cell>
          <cell r="B36819" t="str">
            <v>02220</v>
          </cell>
        </row>
        <row r="36820">
          <cell r="A36820" t="str">
            <v>Ville sous Anjou</v>
          </cell>
          <cell r="B36820">
            <v>38150</v>
          </cell>
        </row>
        <row r="36821">
          <cell r="A36821" t="str">
            <v>Ville sous la Ferté</v>
          </cell>
          <cell r="B36821">
            <v>10310</v>
          </cell>
        </row>
        <row r="36822">
          <cell r="A36822" t="str">
            <v>Ville sur Ancre</v>
          </cell>
          <cell r="B36822">
            <v>80300</v>
          </cell>
        </row>
        <row r="36823">
          <cell r="A36823" t="str">
            <v>Ville sur Arce</v>
          </cell>
          <cell r="B36823">
            <v>10110</v>
          </cell>
        </row>
        <row r="36824">
          <cell r="A36824" t="str">
            <v>Ville sur Cousances</v>
          </cell>
          <cell r="B36824">
            <v>55120</v>
          </cell>
        </row>
        <row r="36825">
          <cell r="A36825" t="str">
            <v>Ville sur Illon</v>
          </cell>
          <cell r="B36825">
            <v>88270</v>
          </cell>
        </row>
        <row r="36826">
          <cell r="A36826" t="str">
            <v>Ville sur Jarnioux</v>
          </cell>
          <cell r="B36826">
            <v>69640</v>
          </cell>
        </row>
        <row r="36827">
          <cell r="A36827" t="str">
            <v>Ville sur Lumes</v>
          </cell>
          <cell r="B36827" t="str">
            <v>08440</v>
          </cell>
        </row>
        <row r="36828">
          <cell r="A36828" t="str">
            <v>Ville sur Retourne</v>
          </cell>
          <cell r="B36828" t="str">
            <v>08310</v>
          </cell>
        </row>
        <row r="36829">
          <cell r="A36829" t="str">
            <v>Ville sur Saulx</v>
          </cell>
          <cell r="B36829">
            <v>55000</v>
          </cell>
        </row>
        <row r="36830">
          <cell r="A36830" t="str">
            <v>Ville sur Terre</v>
          </cell>
          <cell r="B36830">
            <v>10200</v>
          </cell>
        </row>
        <row r="36831">
          <cell r="A36831" t="str">
            <v>Ville sur Tourbe</v>
          </cell>
          <cell r="B36831">
            <v>51800</v>
          </cell>
        </row>
        <row r="36832">
          <cell r="A36832" t="str">
            <v>Ville sur Yron</v>
          </cell>
          <cell r="B36832">
            <v>54800</v>
          </cell>
        </row>
        <row r="36833">
          <cell r="A36833" t="str">
            <v>Villeau</v>
          </cell>
          <cell r="B36833">
            <v>28150</v>
          </cell>
        </row>
        <row r="36834">
          <cell r="A36834" t="str">
            <v>Villebadin</v>
          </cell>
          <cell r="B36834">
            <v>61310</v>
          </cell>
        </row>
        <row r="36835">
          <cell r="A36835" t="str">
            <v>Villebarou</v>
          </cell>
          <cell r="B36835">
            <v>41000</v>
          </cell>
        </row>
        <row r="36836">
          <cell r="A36836" t="str">
            <v>Villebaudon</v>
          </cell>
          <cell r="B36836">
            <v>50410</v>
          </cell>
        </row>
        <row r="36837">
          <cell r="A36837" t="str">
            <v>Villebazy</v>
          </cell>
          <cell r="B36837">
            <v>11250</v>
          </cell>
        </row>
        <row r="36838">
          <cell r="A36838" t="str">
            <v>Villebéon</v>
          </cell>
          <cell r="B36838">
            <v>77710</v>
          </cell>
        </row>
        <row r="36839">
          <cell r="A36839" t="str">
            <v>Villebernier</v>
          </cell>
          <cell r="B36839">
            <v>49400</v>
          </cell>
        </row>
        <row r="36840">
          <cell r="A36840" t="str">
            <v>Villeberny</v>
          </cell>
          <cell r="B36840">
            <v>21350</v>
          </cell>
        </row>
        <row r="36841">
          <cell r="A36841" t="str">
            <v>Villebichot</v>
          </cell>
          <cell r="B36841">
            <v>21700</v>
          </cell>
        </row>
        <row r="36842">
          <cell r="A36842" t="str">
            <v>Villeblevin</v>
          </cell>
          <cell r="B36842">
            <v>89720</v>
          </cell>
        </row>
        <row r="36843">
          <cell r="A36843" t="str">
            <v>Villebois</v>
          </cell>
          <cell r="B36843" t="str">
            <v>01150</v>
          </cell>
        </row>
        <row r="36844">
          <cell r="A36844" t="str">
            <v>Villebois Lavalette</v>
          </cell>
          <cell r="B36844">
            <v>16320</v>
          </cell>
        </row>
        <row r="36845">
          <cell r="A36845" t="str">
            <v>Villebois les Pins</v>
          </cell>
          <cell r="B36845" t="str">
            <v>05700</v>
          </cell>
        </row>
        <row r="36846">
          <cell r="A36846" t="str">
            <v>Villebon</v>
          </cell>
          <cell r="B36846">
            <v>28190</v>
          </cell>
        </row>
        <row r="36847">
          <cell r="A36847" t="str">
            <v>Villebon sur Yvette</v>
          </cell>
          <cell r="B36847">
            <v>91140</v>
          </cell>
        </row>
        <row r="36848">
          <cell r="A36848" t="str">
            <v>Villebon sur Yvette</v>
          </cell>
          <cell r="B36848">
            <v>91940</v>
          </cell>
        </row>
        <row r="36849">
          <cell r="A36849" t="str">
            <v>Villebougis</v>
          </cell>
          <cell r="B36849">
            <v>89150</v>
          </cell>
        </row>
        <row r="36850">
          <cell r="A36850" t="str">
            <v>Villebourg</v>
          </cell>
          <cell r="B36850">
            <v>37370</v>
          </cell>
        </row>
        <row r="36851">
          <cell r="A36851" t="str">
            <v>Villebout</v>
          </cell>
          <cell r="B36851">
            <v>41270</v>
          </cell>
        </row>
        <row r="36852">
          <cell r="A36852" t="str">
            <v>Villebramar</v>
          </cell>
          <cell r="B36852">
            <v>47380</v>
          </cell>
        </row>
        <row r="36853">
          <cell r="A36853" t="str">
            <v>Villebret</v>
          </cell>
          <cell r="B36853" t="str">
            <v>03310</v>
          </cell>
        </row>
        <row r="36854">
          <cell r="A36854" t="str">
            <v>Villebrumier</v>
          </cell>
          <cell r="B36854">
            <v>82370</v>
          </cell>
        </row>
        <row r="36855">
          <cell r="A36855" t="str">
            <v>Villecelin</v>
          </cell>
          <cell r="B36855">
            <v>18160</v>
          </cell>
        </row>
        <row r="36856">
          <cell r="A36856" t="str">
            <v>Villecerf</v>
          </cell>
          <cell r="B36856">
            <v>77250</v>
          </cell>
        </row>
        <row r="36857">
          <cell r="A36857" t="str">
            <v>Villecey sur Mad</v>
          </cell>
          <cell r="B36857">
            <v>54890</v>
          </cell>
        </row>
        <row r="36858">
          <cell r="A36858" t="str">
            <v>Villechantria</v>
          </cell>
          <cell r="B36858">
            <v>39320</v>
          </cell>
        </row>
        <row r="36859">
          <cell r="A36859" t="str">
            <v>Villechauve</v>
          </cell>
          <cell r="B36859">
            <v>41310</v>
          </cell>
        </row>
        <row r="36860">
          <cell r="A36860" t="str">
            <v>Villechenève</v>
          </cell>
          <cell r="B36860">
            <v>69770</v>
          </cell>
        </row>
        <row r="36861">
          <cell r="A36861" t="str">
            <v>Villechétif</v>
          </cell>
          <cell r="B36861">
            <v>10410</v>
          </cell>
        </row>
        <row r="36862">
          <cell r="A36862" t="str">
            <v>Villechétive</v>
          </cell>
          <cell r="B36862">
            <v>89320</v>
          </cell>
        </row>
        <row r="36863">
          <cell r="A36863" t="str">
            <v>Villechien</v>
          </cell>
          <cell r="B36863">
            <v>50140</v>
          </cell>
        </row>
        <row r="36864">
          <cell r="A36864" t="str">
            <v>Villecien</v>
          </cell>
          <cell r="B36864">
            <v>89300</v>
          </cell>
        </row>
        <row r="36865">
          <cell r="A36865" t="str">
            <v>Villécloye</v>
          </cell>
          <cell r="B36865">
            <v>55600</v>
          </cell>
        </row>
        <row r="36866">
          <cell r="A36866" t="str">
            <v>Villecomtal</v>
          </cell>
          <cell r="B36866">
            <v>12580</v>
          </cell>
        </row>
        <row r="36867">
          <cell r="A36867" t="str">
            <v>Villecomtal sur Arros</v>
          </cell>
          <cell r="B36867">
            <v>32730</v>
          </cell>
        </row>
        <row r="36868">
          <cell r="A36868" t="str">
            <v>Villecomte</v>
          </cell>
          <cell r="B36868">
            <v>21120</v>
          </cell>
        </row>
        <row r="36869">
          <cell r="A36869" t="str">
            <v>Villeconin</v>
          </cell>
          <cell r="B36869">
            <v>91580</v>
          </cell>
        </row>
        <row r="36870">
          <cell r="A36870" t="str">
            <v>Villecourt</v>
          </cell>
          <cell r="B36870">
            <v>80190</v>
          </cell>
        </row>
        <row r="36871">
          <cell r="A36871" t="str">
            <v>Villecresnes</v>
          </cell>
          <cell r="B36871">
            <v>94440</v>
          </cell>
        </row>
        <row r="36872">
          <cell r="A36872" t="str">
            <v>Villecroze</v>
          </cell>
          <cell r="B36872">
            <v>83690</v>
          </cell>
        </row>
        <row r="36873">
          <cell r="A36873" t="str">
            <v>Villedaigne</v>
          </cell>
          <cell r="B36873">
            <v>11200</v>
          </cell>
        </row>
        <row r="36874">
          <cell r="A36874" t="str">
            <v>Villedieu</v>
          </cell>
          <cell r="B36874">
            <v>15100</v>
          </cell>
        </row>
        <row r="36875">
          <cell r="A36875" t="str">
            <v>Villedieu</v>
          </cell>
          <cell r="B36875">
            <v>21330</v>
          </cell>
        </row>
        <row r="36876">
          <cell r="A36876" t="str">
            <v>Villedieu</v>
          </cell>
          <cell r="B36876">
            <v>84110</v>
          </cell>
        </row>
        <row r="36877">
          <cell r="A36877" t="str">
            <v>Villedieu en Fontenette</v>
          </cell>
          <cell r="B36877">
            <v>70160</v>
          </cell>
        </row>
        <row r="36878">
          <cell r="A36878" t="str">
            <v>Villedieu la Blouère</v>
          </cell>
          <cell r="B36878">
            <v>49450</v>
          </cell>
        </row>
        <row r="36879">
          <cell r="A36879" t="str">
            <v>Villedieu le Château</v>
          </cell>
          <cell r="B36879">
            <v>41800</v>
          </cell>
        </row>
        <row r="36880">
          <cell r="A36880" t="str">
            <v>Villedieu lès Bailleul</v>
          </cell>
          <cell r="B36880">
            <v>61160</v>
          </cell>
        </row>
        <row r="36881">
          <cell r="A36881" t="str">
            <v>Villedieu les Poëles</v>
          </cell>
          <cell r="B36881">
            <v>50800</v>
          </cell>
        </row>
        <row r="36882">
          <cell r="A36882" t="str">
            <v>Villedieu sur Indre</v>
          </cell>
          <cell r="B36882">
            <v>36320</v>
          </cell>
        </row>
        <row r="36883">
          <cell r="A36883" t="str">
            <v>Ville-di-Paraso</v>
          </cell>
          <cell r="B36883">
            <v>20279</v>
          </cell>
        </row>
        <row r="36884">
          <cell r="A36884" t="str">
            <v>Villedômain</v>
          </cell>
          <cell r="B36884">
            <v>37460</v>
          </cell>
        </row>
        <row r="36885">
          <cell r="A36885" t="str">
            <v>Villedômer</v>
          </cell>
          <cell r="B36885">
            <v>37110</v>
          </cell>
        </row>
        <row r="36886">
          <cell r="A36886" t="str">
            <v>Villedoux</v>
          </cell>
          <cell r="B36886">
            <v>17230</v>
          </cell>
        </row>
        <row r="36887">
          <cell r="A36887" t="str">
            <v>Villedubert</v>
          </cell>
          <cell r="B36887">
            <v>11800</v>
          </cell>
        </row>
        <row r="36888">
          <cell r="A36888" t="str">
            <v>Villefagnan</v>
          </cell>
          <cell r="B36888">
            <v>16240</v>
          </cell>
        </row>
        <row r="36889">
          <cell r="A36889" t="str">
            <v>Villefargeau</v>
          </cell>
          <cell r="B36889">
            <v>89240</v>
          </cell>
        </row>
        <row r="36890">
          <cell r="A36890" t="str">
            <v>Villefavard</v>
          </cell>
          <cell r="B36890">
            <v>87190</v>
          </cell>
        </row>
        <row r="36891">
          <cell r="A36891" t="str">
            <v>Villeferry</v>
          </cell>
          <cell r="B36891">
            <v>21350</v>
          </cell>
        </row>
        <row r="36892">
          <cell r="A36892" t="str">
            <v>Villefloure</v>
          </cell>
          <cell r="B36892">
            <v>11570</v>
          </cell>
        </row>
        <row r="36893">
          <cell r="A36893" t="str">
            <v>Villefollet</v>
          </cell>
          <cell r="B36893">
            <v>79170</v>
          </cell>
        </row>
        <row r="36894">
          <cell r="A36894" t="str">
            <v>Villefontaine</v>
          </cell>
          <cell r="B36894">
            <v>38090</v>
          </cell>
        </row>
        <row r="36895">
          <cell r="A36895" t="str">
            <v>Villefort</v>
          </cell>
          <cell r="B36895">
            <v>11230</v>
          </cell>
        </row>
        <row r="36896">
          <cell r="A36896" t="str">
            <v>Villefort</v>
          </cell>
          <cell r="B36896">
            <v>48800</v>
          </cell>
        </row>
        <row r="36897">
          <cell r="A36897" t="str">
            <v>Villefranche</v>
          </cell>
          <cell r="B36897">
            <v>32420</v>
          </cell>
        </row>
        <row r="36898">
          <cell r="A36898" t="str">
            <v>Villefranche</v>
          </cell>
          <cell r="B36898">
            <v>89120</v>
          </cell>
        </row>
        <row r="36899">
          <cell r="A36899" t="str">
            <v>Villefranche d'Albigeois</v>
          </cell>
          <cell r="B36899">
            <v>81430</v>
          </cell>
        </row>
        <row r="36900">
          <cell r="A36900" t="str">
            <v>Villefranche d'Allier</v>
          </cell>
          <cell r="B36900" t="str">
            <v>03430</v>
          </cell>
        </row>
        <row r="36901">
          <cell r="A36901" t="str">
            <v>Villefranche de Conflent</v>
          </cell>
          <cell r="B36901">
            <v>66500</v>
          </cell>
        </row>
        <row r="36902">
          <cell r="A36902" t="str">
            <v>Villefranche de Lauragais</v>
          </cell>
          <cell r="B36902">
            <v>31290</v>
          </cell>
        </row>
        <row r="36903">
          <cell r="A36903" t="str">
            <v>Villefranche de Lonchat</v>
          </cell>
          <cell r="B36903">
            <v>24610</v>
          </cell>
        </row>
        <row r="36904">
          <cell r="A36904" t="str">
            <v>Villefranche de Panat</v>
          </cell>
          <cell r="B36904">
            <v>12430</v>
          </cell>
        </row>
        <row r="36905">
          <cell r="A36905" t="str">
            <v>Villefranche de Rouergue</v>
          </cell>
          <cell r="B36905">
            <v>12200</v>
          </cell>
        </row>
        <row r="36906">
          <cell r="A36906" t="str">
            <v>Villefranche du Périgord</v>
          </cell>
          <cell r="B36906">
            <v>24550</v>
          </cell>
        </row>
        <row r="36907">
          <cell r="A36907" t="str">
            <v>Villefranche du Queyran</v>
          </cell>
          <cell r="B36907">
            <v>47160</v>
          </cell>
        </row>
        <row r="36908">
          <cell r="A36908" t="str">
            <v>Villefranche le Château</v>
          </cell>
          <cell r="B36908">
            <v>26560</v>
          </cell>
        </row>
        <row r="36909">
          <cell r="A36909" t="str">
            <v>Villefranche sur Cher</v>
          </cell>
          <cell r="B36909">
            <v>41200</v>
          </cell>
        </row>
        <row r="36910">
          <cell r="A36910" t="str">
            <v>Villefranche sur Mer</v>
          </cell>
          <cell r="B36910" t="str">
            <v>06230</v>
          </cell>
        </row>
        <row r="36911">
          <cell r="A36911" t="str">
            <v>Villefranche sur Saône</v>
          </cell>
          <cell r="B36911">
            <v>69400</v>
          </cell>
        </row>
        <row r="36912">
          <cell r="A36912" t="str">
            <v>Villefrancoeur</v>
          </cell>
          <cell r="B36912">
            <v>41330</v>
          </cell>
        </row>
        <row r="36913">
          <cell r="A36913" t="str">
            <v>Villefrancon</v>
          </cell>
          <cell r="B36913">
            <v>70700</v>
          </cell>
        </row>
        <row r="36914">
          <cell r="A36914" t="str">
            <v>Villefranque</v>
          </cell>
          <cell r="B36914">
            <v>64990</v>
          </cell>
        </row>
        <row r="36915">
          <cell r="A36915" t="str">
            <v>Villefranque</v>
          </cell>
          <cell r="B36915">
            <v>65700</v>
          </cell>
        </row>
        <row r="36916">
          <cell r="A36916" t="str">
            <v>Villegagnon</v>
          </cell>
          <cell r="B36916">
            <v>77970</v>
          </cell>
        </row>
        <row r="36917">
          <cell r="A36917" t="str">
            <v>Villegailhenc</v>
          </cell>
          <cell r="B36917">
            <v>11600</v>
          </cell>
        </row>
        <row r="36918">
          <cell r="A36918" t="str">
            <v>Villegats</v>
          </cell>
          <cell r="B36918">
            <v>16700</v>
          </cell>
        </row>
        <row r="36919">
          <cell r="A36919" t="str">
            <v>Villegats</v>
          </cell>
          <cell r="B36919">
            <v>27120</v>
          </cell>
        </row>
        <row r="36920">
          <cell r="A36920" t="str">
            <v>Villegaudin</v>
          </cell>
          <cell r="B36920">
            <v>71620</v>
          </cell>
        </row>
        <row r="36921">
          <cell r="A36921" t="str">
            <v>Villegenon</v>
          </cell>
          <cell r="B36921">
            <v>18260</v>
          </cell>
        </row>
        <row r="36922">
          <cell r="A36922" t="str">
            <v>Villegly</v>
          </cell>
          <cell r="B36922">
            <v>11600</v>
          </cell>
        </row>
        <row r="36923">
          <cell r="A36923" t="str">
            <v>Villegongis</v>
          </cell>
          <cell r="B36923">
            <v>36110</v>
          </cell>
        </row>
        <row r="36924">
          <cell r="A36924" t="str">
            <v>Villegouge</v>
          </cell>
          <cell r="B36924">
            <v>33141</v>
          </cell>
        </row>
        <row r="36925">
          <cell r="A36925" t="str">
            <v>Villegouin</v>
          </cell>
          <cell r="B36925">
            <v>36500</v>
          </cell>
        </row>
        <row r="36926">
          <cell r="A36926" t="str">
            <v>Villegruis</v>
          </cell>
          <cell r="B36926">
            <v>77560</v>
          </cell>
        </row>
        <row r="36927">
          <cell r="A36927" t="str">
            <v>Villegusien le Lac</v>
          </cell>
          <cell r="B36927">
            <v>52190</v>
          </cell>
        </row>
        <row r="36928">
          <cell r="A36928" t="str">
            <v>Villehardouin</v>
          </cell>
          <cell r="B36928">
            <v>10220</v>
          </cell>
        </row>
        <row r="36929">
          <cell r="A36929" t="str">
            <v>Villeherviers</v>
          </cell>
          <cell r="B36929">
            <v>41200</v>
          </cell>
        </row>
        <row r="36930">
          <cell r="A36930" t="str">
            <v>Villejésus</v>
          </cell>
          <cell r="B36930">
            <v>16140</v>
          </cell>
        </row>
        <row r="36931">
          <cell r="A36931" t="str">
            <v>Villejoubert</v>
          </cell>
          <cell r="B36931">
            <v>16560</v>
          </cell>
        </row>
        <row r="36932">
          <cell r="A36932" t="str">
            <v>Villejuif</v>
          </cell>
          <cell r="B36932">
            <v>94800</v>
          </cell>
        </row>
        <row r="36933">
          <cell r="A36933" t="str">
            <v>Villejust</v>
          </cell>
          <cell r="B36933">
            <v>91140</v>
          </cell>
        </row>
        <row r="36934">
          <cell r="A36934" t="str">
            <v>Villelaure</v>
          </cell>
          <cell r="B36934">
            <v>84530</v>
          </cell>
        </row>
        <row r="36935">
          <cell r="A36935" t="str">
            <v>Villeloin Coulangé</v>
          </cell>
          <cell r="B36935">
            <v>37460</v>
          </cell>
        </row>
        <row r="36936">
          <cell r="A36936" t="str">
            <v>Villelongue</v>
          </cell>
          <cell r="B36936">
            <v>65260</v>
          </cell>
        </row>
        <row r="36937">
          <cell r="A36937" t="str">
            <v>Villelongue d'Aude</v>
          </cell>
          <cell r="B36937">
            <v>11300</v>
          </cell>
        </row>
        <row r="36938">
          <cell r="A36938" t="str">
            <v>Villelongue de la Salanque</v>
          </cell>
          <cell r="B36938">
            <v>66410</v>
          </cell>
        </row>
        <row r="36939">
          <cell r="A36939" t="str">
            <v>Villelongue dels Monts</v>
          </cell>
          <cell r="B36939">
            <v>66740</v>
          </cell>
        </row>
        <row r="36940">
          <cell r="A36940" t="str">
            <v>Villeloup</v>
          </cell>
          <cell r="B36940">
            <v>10350</v>
          </cell>
        </row>
        <row r="36941">
          <cell r="A36941" t="str">
            <v>Villemade</v>
          </cell>
          <cell r="B36941">
            <v>82130</v>
          </cell>
        </row>
        <row r="36942">
          <cell r="A36942" t="str">
            <v>Villemagne</v>
          </cell>
          <cell r="B36942">
            <v>11310</v>
          </cell>
        </row>
        <row r="36943">
          <cell r="A36943" t="str">
            <v>Villemagne l'Argentière</v>
          </cell>
          <cell r="B36943">
            <v>34600</v>
          </cell>
        </row>
        <row r="36944">
          <cell r="A36944" t="str">
            <v>Villemain</v>
          </cell>
          <cell r="B36944">
            <v>79110</v>
          </cell>
        </row>
        <row r="36945">
          <cell r="A36945" t="str">
            <v>Villemandeur</v>
          </cell>
          <cell r="B36945">
            <v>45700</v>
          </cell>
        </row>
        <row r="36946">
          <cell r="A36946" t="str">
            <v>Villemanoche</v>
          </cell>
          <cell r="B36946">
            <v>89140</v>
          </cell>
        </row>
        <row r="36947">
          <cell r="A36947" t="str">
            <v>Villemardy</v>
          </cell>
          <cell r="B36947">
            <v>41100</v>
          </cell>
        </row>
        <row r="36948">
          <cell r="A36948" t="str">
            <v>Villemaréchal</v>
          </cell>
          <cell r="B36948">
            <v>77710</v>
          </cell>
        </row>
        <row r="36949">
          <cell r="A36949" t="str">
            <v>Villemareuil</v>
          </cell>
          <cell r="B36949">
            <v>77470</v>
          </cell>
        </row>
        <row r="36950">
          <cell r="A36950" t="str">
            <v>Villematier</v>
          </cell>
          <cell r="B36950">
            <v>31340</v>
          </cell>
        </row>
        <row r="36951">
          <cell r="A36951" t="str">
            <v>Villemaur sur Vanne</v>
          </cell>
          <cell r="B36951">
            <v>10190</v>
          </cell>
        </row>
        <row r="36952">
          <cell r="A36952" t="str">
            <v>Villembits</v>
          </cell>
          <cell r="B36952">
            <v>65220</v>
          </cell>
        </row>
        <row r="36953">
          <cell r="A36953" t="str">
            <v>Villembray</v>
          </cell>
          <cell r="B36953">
            <v>60650</v>
          </cell>
        </row>
        <row r="36954">
          <cell r="A36954" t="str">
            <v>Villemer</v>
          </cell>
          <cell r="B36954">
            <v>77250</v>
          </cell>
        </row>
        <row r="36955">
          <cell r="A36955" t="str">
            <v>Villemer</v>
          </cell>
          <cell r="B36955">
            <v>89113</v>
          </cell>
        </row>
        <row r="36956">
          <cell r="A36956" t="str">
            <v>Villemereuil</v>
          </cell>
          <cell r="B36956">
            <v>10800</v>
          </cell>
        </row>
        <row r="36957">
          <cell r="A36957" t="str">
            <v>Villemervry</v>
          </cell>
          <cell r="B36957">
            <v>52160</v>
          </cell>
        </row>
        <row r="36958">
          <cell r="A36958" t="str">
            <v>Villemeux sur Eure</v>
          </cell>
          <cell r="B36958">
            <v>28210</v>
          </cell>
        </row>
        <row r="36959">
          <cell r="A36959" t="str">
            <v>Villemoirieu</v>
          </cell>
          <cell r="B36959">
            <v>38460</v>
          </cell>
        </row>
        <row r="36960">
          <cell r="A36960" t="str">
            <v>Villemoiron en Othe</v>
          </cell>
          <cell r="B36960">
            <v>10160</v>
          </cell>
        </row>
        <row r="36961">
          <cell r="A36961" t="str">
            <v>Villemoisan</v>
          </cell>
          <cell r="B36961">
            <v>49370</v>
          </cell>
        </row>
        <row r="36962">
          <cell r="A36962" t="str">
            <v>Villemoisson sur Orge</v>
          </cell>
          <cell r="B36962">
            <v>91360</v>
          </cell>
        </row>
        <row r="36963">
          <cell r="A36963" t="str">
            <v>Villemolaque</v>
          </cell>
          <cell r="B36963">
            <v>66300</v>
          </cell>
        </row>
        <row r="36964">
          <cell r="A36964" t="str">
            <v>Villemomble</v>
          </cell>
          <cell r="B36964">
            <v>93250</v>
          </cell>
        </row>
        <row r="36965">
          <cell r="A36965" t="str">
            <v>Villemontais</v>
          </cell>
          <cell r="B36965">
            <v>42155</v>
          </cell>
        </row>
        <row r="36966">
          <cell r="A36966" t="str">
            <v>Villemontoire</v>
          </cell>
          <cell r="B36966" t="str">
            <v>02210</v>
          </cell>
        </row>
        <row r="36967">
          <cell r="A36967" t="str">
            <v>Villemorien</v>
          </cell>
          <cell r="B36967">
            <v>10110</v>
          </cell>
        </row>
        <row r="36968">
          <cell r="A36968" t="str">
            <v>Villemorin</v>
          </cell>
          <cell r="B36968">
            <v>17470</v>
          </cell>
        </row>
        <row r="36969">
          <cell r="A36969" t="str">
            <v>Villemoron</v>
          </cell>
          <cell r="B36969">
            <v>52160</v>
          </cell>
        </row>
        <row r="36970">
          <cell r="A36970" t="str">
            <v>Villemort</v>
          </cell>
          <cell r="B36970">
            <v>86310</v>
          </cell>
        </row>
        <row r="36971">
          <cell r="A36971" t="str">
            <v>Villemotier</v>
          </cell>
          <cell r="B36971" t="str">
            <v>01270</v>
          </cell>
        </row>
        <row r="36972">
          <cell r="A36972" t="str">
            <v>Villemoustaussou</v>
          </cell>
          <cell r="B36972">
            <v>11620</v>
          </cell>
        </row>
        <row r="36973">
          <cell r="A36973" t="str">
            <v>Villemoutiers</v>
          </cell>
          <cell r="B36973">
            <v>45270</v>
          </cell>
        </row>
        <row r="36974">
          <cell r="A36974" t="str">
            <v>Villemoyenne</v>
          </cell>
          <cell r="B36974">
            <v>10260</v>
          </cell>
        </row>
        <row r="36975">
          <cell r="A36975" t="str">
            <v>Villemur</v>
          </cell>
          <cell r="B36975">
            <v>65230</v>
          </cell>
        </row>
        <row r="36976">
          <cell r="A36976" t="str">
            <v>Villemur sur Tarn</v>
          </cell>
          <cell r="B36976">
            <v>31340</v>
          </cell>
        </row>
        <row r="36977">
          <cell r="A36977" t="str">
            <v>Villemurlin</v>
          </cell>
          <cell r="B36977">
            <v>45600</v>
          </cell>
        </row>
        <row r="36978">
          <cell r="A36978" t="str">
            <v>Villemus</v>
          </cell>
          <cell r="B36978" t="str">
            <v>04110</v>
          </cell>
        </row>
        <row r="36979">
          <cell r="A36979" t="str">
            <v>Villenauxe la Grande</v>
          </cell>
          <cell r="B36979">
            <v>10370</v>
          </cell>
        </row>
        <row r="36980">
          <cell r="A36980" t="str">
            <v>Villenauxe la Petite</v>
          </cell>
          <cell r="B36980">
            <v>77480</v>
          </cell>
        </row>
        <row r="36981">
          <cell r="A36981" t="str">
            <v>Villenave</v>
          </cell>
          <cell r="B36981">
            <v>40110</v>
          </cell>
        </row>
        <row r="36982">
          <cell r="A36982" t="str">
            <v>Villenave de Rions</v>
          </cell>
          <cell r="B36982">
            <v>33550</v>
          </cell>
        </row>
        <row r="36983">
          <cell r="A36983" t="str">
            <v>Villenave d'Ornon</v>
          </cell>
          <cell r="B36983">
            <v>33140</v>
          </cell>
        </row>
        <row r="36984">
          <cell r="A36984" t="str">
            <v>Villenave près Béarn</v>
          </cell>
          <cell r="B36984">
            <v>65500</v>
          </cell>
        </row>
        <row r="36985">
          <cell r="A36985" t="str">
            <v>Villenave près Marsac</v>
          </cell>
          <cell r="B36985">
            <v>65500</v>
          </cell>
        </row>
        <row r="36986">
          <cell r="A36986" t="str">
            <v>Villenavotte</v>
          </cell>
          <cell r="B36986">
            <v>89140</v>
          </cell>
        </row>
        <row r="36987">
          <cell r="A36987" t="str">
            <v>Villeneuve</v>
          </cell>
          <cell r="B36987" t="str">
            <v>01480</v>
          </cell>
        </row>
        <row r="36988">
          <cell r="A36988" t="str">
            <v>Villeneuve</v>
          </cell>
          <cell r="B36988" t="str">
            <v>04180</v>
          </cell>
        </row>
        <row r="36989">
          <cell r="A36989" t="str">
            <v>Villeneuve</v>
          </cell>
          <cell r="B36989" t="str">
            <v>09800</v>
          </cell>
        </row>
        <row r="36990">
          <cell r="A36990" t="str">
            <v>Villeneuve</v>
          </cell>
          <cell r="B36990">
            <v>12260</v>
          </cell>
        </row>
        <row r="36991">
          <cell r="A36991" t="str">
            <v>Villeneuve</v>
          </cell>
          <cell r="B36991">
            <v>23260</v>
          </cell>
        </row>
        <row r="36992">
          <cell r="A36992" t="str">
            <v>Villeneuve</v>
          </cell>
          <cell r="B36992">
            <v>33710</v>
          </cell>
        </row>
        <row r="36993">
          <cell r="A36993" t="str">
            <v>Villeneuve</v>
          </cell>
          <cell r="B36993">
            <v>63340</v>
          </cell>
        </row>
        <row r="36994">
          <cell r="A36994" t="str">
            <v>Villeneuve au Châtelot</v>
          </cell>
          <cell r="B36994">
            <v>10400</v>
          </cell>
        </row>
        <row r="36995">
          <cell r="A36995" t="str">
            <v>Villeneuve au Chemin</v>
          </cell>
          <cell r="B36995">
            <v>10130</v>
          </cell>
        </row>
        <row r="36996">
          <cell r="A36996" t="str">
            <v>Villeneuve Bellenoye et la Maize</v>
          </cell>
          <cell r="B36996">
            <v>70240</v>
          </cell>
        </row>
        <row r="36997">
          <cell r="A36997" t="str">
            <v>Villeneuve d'Allier</v>
          </cell>
          <cell r="B36997">
            <v>43380</v>
          </cell>
        </row>
        <row r="36998">
          <cell r="A36998" t="str">
            <v>Villeneuve d'Amont</v>
          </cell>
          <cell r="B36998">
            <v>25270</v>
          </cell>
        </row>
        <row r="36999">
          <cell r="A36999" t="str">
            <v>Villeneuve d'Ascq</v>
          </cell>
          <cell r="B36999">
            <v>59491</v>
          </cell>
        </row>
        <row r="37000">
          <cell r="A37000" t="str">
            <v>Villeneuve d'Ascq</v>
          </cell>
          <cell r="B37000">
            <v>59493</v>
          </cell>
        </row>
        <row r="37001">
          <cell r="A37001" t="str">
            <v>Villeneuve d'Ascq</v>
          </cell>
          <cell r="B37001">
            <v>59650</v>
          </cell>
        </row>
        <row r="37002">
          <cell r="A37002" t="str">
            <v>Villeneuve d'Aval</v>
          </cell>
          <cell r="B37002">
            <v>39600</v>
          </cell>
        </row>
        <row r="37003">
          <cell r="A37003" t="str">
            <v>Villeneuve de Berg</v>
          </cell>
          <cell r="B37003" t="str">
            <v>07170</v>
          </cell>
        </row>
        <row r="37004">
          <cell r="A37004" t="str">
            <v>Villeneuve de Duras</v>
          </cell>
          <cell r="B37004">
            <v>47120</v>
          </cell>
        </row>
        <row r="37005">
          <cell r="A37005" t="str">
            <v>Villeneuve de la Raho</v>
          </cell>
          <cell r="B37005">
            <v>66180</v>
          </cell>
        </row>
        <row r="37006">
          <cell r="A37006" t="str">
            <v>Villeneuve de Marc</v>
          </cell>
          <cell r="B37006">
            <v>38440</v>
          </cell>
        </row>
        <row r="37007">
          <cell r="A37007" t="str">
            <v>Villeneuve de Marsan</v>
          </cell>
          <cell r="B37007">
            <v>40190</v>
          </cell>
        </row>
        <row r="37008">
          <cell r="A37008" t="str">
            <v>Villeneuve de Mézin</v>
          </cell>
          <cell r="B37008">
            <v>47170</v>
          </cell>
        </row>
        <row r="37009">
          <cell r="A37009" t="str">
            <v>Villeneuve de Rivière</v>
          </cell>
          <cell r="B37009">
            <v>31800</v>
          </cell>
        </row>
        <row r="37010">
          <cell r="A37010" t="str">
            <v>Villeneuve d'Entraunes</v>
          </cell>
          <cell r="B37010" t="str">
            <v>06470</v>
          </cell>
        </row>
        <row r="37011">
          <cell r="A37011" t="str">
            <v>Villeneuve des Escaldes</v>
          </cell>
          <cell r="B37011">
            <v>66760</v>
          </cell>
        </row>
        <row r="37012">
          <cell r="A37012" t="str">
            <v>Villeneuve d'Olmes</v>
          </cell>
          <cell r="B37012" t="str">
            <v>09300</v>
          </cell>
        </row>
        <row r="37013">
          <cell r="A37013" t="str">
            <v>Villeneuve du Bosc</v>
          </cell>
          <cell r="B37013" t="str">
            <v>09000</v>
          </cell>
        </row>
        <row r="37014">
          <cell r="A37014" t="str">
            <v>Villeneuve du Latou</v>
          </cell>
          <cell r="B37014" t="str">
            <v>09130</v>
          </cell>
        </row>
        <row r="37015">
          <cell r="A37015" t="str">
            <v>Villeneuve du Paréage</v>
          </cell>
          <cell r="B37015" t="str">
            <v>09100</v>
          </cell>
        </row>
        <row r="37016">
          <cell r="A37016" t="str">
            <v>Villeneuve en Montagne</v>
          </cell>
          <cell r="B37016">
            <v>71390</v>
          </cell>
        </row>
        <row r="37017">
          <cell r="A37017" t="str">
            <v>Villeneuve Frouville</v>
          </cell>
          <cell r="B37017">
            <v>41290</v>
          </cell>
        </row>
        <row r="37018">
          <cell r="A37018" t="str">
            <v>Villeneuve la Comptal</v>
          </cell>
          <cell r="B37018">
            <v>11400</v>
          </cell>
        </row>
        <row r="37019">
          <cell r="A37019" t="str">
            <v>Villeneuve la Comtesse</v>
          </cell>
          <cell r="B37019">
            <v>17330</v>
          </cell>
        </row>
        <row r="37020">
          <cell r="A37020" t="str">
            <v>Villeneuve la Dondagre</v>
          </cell>
          <cell r="B37020">
            <v>89150</v>
          </cell>
        </row>
        <row r="37021">
          <cell r="A37021" t="str">
            <v>Villeneuve la Garenne</v>
          </cell>
          <cell r="B37021">
            <v>92390</v>
          </cell>
        </row>
        <row r="37022">
          <cell r="A37022" t="str">
            <v>Villeneuve la Guyard</v>
          </cell>
          <cell r="B37022">
            <v>89340</v>
          </cell>
        </row>
        <row r="37023">
          <cell r="A37023" t="str">
            <v>Villeneuve la Lionne</v>
          </cell>
          <cell r="B37023">
            <v>51310</v>
          </cell>
        </row>
        <row r="37024">
          <cell r="A37024" t="str">
            <v>Villeneuve la Rivière</v>
          </cell>
          <cell r="B37024">
            <v>66610</v>
          </cell>
        </row>
        <row r="37025">
          <cell r="A37025" t="str">
            <v>Villeneuve l'Archevêque</v>
          </cell>
          <cell r="B37025">
            <v>89190</v>
          </cell>
        </row>
        <row r="37026">
          <cell r="A37026" t="str">
            <v>Villeneuve le Comte</v>
          </cell>
          <cell r="B37026">
            <v>77174</v>
          </cell>
        </row>
        <row r="37027">
          <cell r="A37027" t="str">
            <v>Villeneuve le Roi</v>
          </cell>
          <cell r="B37027">
            <v>94290</v>
          </cell>
        </row>
        <row r="37028">
          <cell r="A37028" t="str">
            <v>Villeneuve Lécussan</v>
          </cell>
          <cell r="B37028">
            <v>31580</v>
          </cell>
        </row>
        <row r="37029">
          <cell r="A37029" t="str">
            <v>Villeneuve lès Avignon</v>
          </cell>
          <cell r="B37029">
            <v>30400</v>
          </cell>
        </row>
        <row r="37030">
          <cell r="A37030" t="str">
            <v>Villeneuve lès Béziers</v>
          </cell>
          <cell r="B37030">
            <v>34420</v>
          </cell>
        </row>
        <row r="37031">
          <cell r="A37031" t="str">
            <v>Villeneuve les Bordes</v>
          </cell>
          <cell r="B37031">
            <v>77154</v>
          </cell>
        </row>
        <row r="37032">
          <cell r="A37032" t="str">
            <v>Villeneuve lès Bouloc</v>
          </cell>
          <cell r="B37032">
            <v>31620</v>
          </cell>
        </row>
        <row r="37033">
          <cell r="A37033" t="str">
            <v>Villeneuve lès Cerfs</v>
          </cell>
          <cell r="B37033">
            <v>63310</v>
          </cell>
        </row>
        <row r="37034">
          <cell r="A37034" t="str">
            <v>Villeneuve lès Charleville</v>
          </cell>
          <cell r="B37034">
            <v>51120</v>
          </cell>
        </row>
        <row r="37035">
          <cell r="A37035" t="str">
            <v>Villeneuve lès Charnod</v>
          </cell>
          <cell r="B37035">
            <v>39240</v>
          </cell>
        </row>
        <row r="37036">
          <cell r="A37036" t="str">
            <v>Villeneuve les Corbières</v>
          </cell>
          <cell r="B37036">
            <v>11360</v>
          </cell>
        </row>
        <row r="37037">
          <cell r="A37037" t="str">
            <v>Villeneuve les Genêts</v>
          </cell>
          <cell r="B37037">
            <v>89350</v>
          </cell>
        </row>
        <row r="37038">
          <cell r="A37038" t="str">
            <v>Villeneuve lès Lavaur</v>
          </cell>
          <cell r="B37038">
            <v>81500</v>
          </cell>
        </row>
        <row r="37039">
          <cell r="A37039" t="str">
            <v>Villeneuve lès Maguelone</v>
          </cell>
          <cell r="B37039">
            <v>34750</v>
          </cell>
        </row>
        <row r="37040">
          <cell r="A37040" t="str">
            <v>Villeneuve lès Montréal</v>
          </cell>
          <cell r="B37040">
            <v>11290</v>
          </cell>
        </row>
        <row r="37041">
          <cell r="A37041" t="str">
            <v>Villeneuve les Sablons</v>
          </cell>
          <cell r="B37041">
            <v>60175</v>
          </cell>
        </row>
        <row r="37042">
          <cell r="A37042" t="str">
            <v>Villeneuve Loubet</v>
          </cell>
          <cell r="B37042" t="str">
            <v>06270</v>
          </cell>
        </row>
        <row r="37043">
          <cell r="A37043" t="str">
            <v>Villeneuve Minervois</v>
          </cell>
          <cell r="B37043">
            <v>11160</v>
          </cell>
        </row>
        <row r="37044">
          <cell r="A37044" t="str">
            <v>Villeneuve Renneville Chevigny</v>
          </cell>
          <cell r="B37044">
            <v>51130</v>
          </cell>
        </row>
        <row r="37045">
          <cell r="A37045" t="str">
            <v>Villeneuve Saint Denis</v>
          </cell>
          <cell r="B37045">
            <v>77174</v>
          </cell>
        </row>
        <row r="37046">
          <cell r="A37046" t="str">
            <v>Villeneuve Saint Georges</v>
          </cell>
          <cell r="B37046">
            <v>94190</v>
          </cell>
        </row>
        <row r="37047">
          <cell r="A37047" t="str">
            <v>Villeneuve Saint Germain</v>
          </cell>
          <cell r="B37047" t="str">
            <v>02200</v>
          </cell>
        </row>
        <row r="37048">
          <cell r="A37048" t="str">
            <v>Villeneuve Saint Nicolas</v>
          </cell>
          <cell r="B37048">
            <v>28150</v>
          </cell>
        </row>
        <row r="37049">
          <cell r="A37049" t="str">
            <v>Villeneuve Saint Salves</v>
          </cell>
          <cell r="B37049">
            <v>89230</v>
          </cell>
        </row>
        <row r="37050">
          <cell r="A37050" t="str">
            <v>Villeneuve Saint Vistre et Villevotte</v>
          </cell>
          <cell r="B37050">
            <v>51120</v>
          </cell>
        </row>
        <row r="37051">
          <cell r="A37051" t="str">
            <v>Villeneuve sous Charigny</v>
          </cell>
          <cell r="B37051">
            <v>21140</v>
          </cell>
        </row>
        <row r="37052">
          <cell r="A37052" t="str">
            <v>Villeneuve sous Dammartin</v>
          </cell>
          <cell r="B37052">
            <v>77230</v>
          </cell>
        </row>
        <row r="37053">
          <cell r="A37053" t="str">
            <v>Villeneuve sous Pymont</v>
          </cell>
          <cell r="B37053">
            <v>39570</v>
          </cell>
        </row>
        <row r="37054">
          <cell r="A37054" t="str">
            <v>Villeneuve sous Thury</v>
          </cell>
          <cell r="B37054">
            <v>60890</v>
          </cell>
        </row>
        <row r="37055">
          <cell r="A37055" t="str">
            <v>Villeneuve sur Allier</v>
          </cell>
          <cell r="B37055" t="str">
            <v>03460</v>
          </cell>
        </row>
        <row r="37056">
          <cell r="A37056" t="str">
            <v>Villeneuve sur Auvers</v>
          </cell>
          <cell r="B37056">
            <v>91580</v>
          </cell>
        </row>
        <row r="37057">
          <cell r="A37057" t="str">
            <v>Villeneuve sur Bellot</v>
          </cell>
          <cell r="B37057">
            <v>77510</v>
          </cell>
        </row>
        <row r="37058">
          <cell r="A37058" t="str">
            <v>Villeneuve sur Cher</v>
          </cell>
          <cell r="B37058">
            <v>18400</v>
          </cell>
        </row>
        <row r="37059">
          <cell r="A37059" t="str">
            <v>Villeneuve sur Conie</v>
          </cell>
          <cell r="B37059">
            <v>45310</v>
          </cell>
        </row>
        <row r="37060">
          <cell r="A37060" t="str">
            <v>Villeneuve sur Fère</v>
          </cell>
          <cell r="B37060" t="str">
            <v>02130</v>
          </cell>
        </row>
        <row r="37061">
          <cell r="A37061" t="str">
            <v>Villeneuve sur Lot</v>
          </cell>
          <cell r="B37061">
            <v>47300</v>
          </cell>
        </row>
        <row r="37062">
          <cell r="A37062" t="str">
            <v>Villeneuve sur Verberie</v>
          </cell>
          <cell r="B37062">
            <v>60410</v>
          </cell>
        </row>
        <row r="37063">
          <cell r="A37063" t="str">
            <v>Villeneuve sur Vère</v>
          </cell>
          <cell r="B37063">
            <v>81130</v>
          </cell>
        </row>
        <row r="37064">
          <cell r="A37064" t="str">
            <v>villeneuve sur vingeanne</v>
          </cell>
          <cell r="B37064">
            <v>21610</v>
          </cell>
        </row>
        <row r="37065">
          <cell r="A37065" t="str">
            <v>Villeneuve sur Yonne</v>
          </cell>
          <cell r="B37065">
            <v>89500</v>
          </cell>
        </row>
        <row r="37066">
          <cell r="A37066" t="str">
            <v>Villeneuve Tolosane</v>
          </cell>
          <cell r="B37066">
            <v>31270</v>
          </cell>
        </row>
        <row r="37067">
          <cell r="A37067" t="str">
            <v>Villeneuvette</v>
          </cell>
          <cell r="B37067">
            <v>34800</v>
          </cell>
        </row>
        <row r="37068">
          <cell r="A37068" t="str">
            <v>Villennes sur Seine</v>
          </cell>
          <cell r="B37068">
            <v>78670</v>
          </cell>
        </row>
        <row r="37069">
          <cell r="A37069" t="str">
            <v>Villenouvelle</v>
          </cell>
          <cell r="B37069">
            <v>17330</v>
          </cell>
        </row>
        <row r="37070">
          <cell r="A37070" t="str">
            <v>Villenouvelle</v>
          </cell>
          <cell r="B37070">
            <v>31290</v>
          </cell>
        </row>
        <row r="37071">
          <cell r="A37071" t="str">
            <v>Villenoy</v>
          </cell>
          <cell r="B37071">
            <v>77124</v>
          </cell>
        </row>
        <row r="37072">
          <cell r="A37072" t="str">
            <v>Villentrois</v>
          </cell>
          <cell r="B37072">
            <v>36600</v>
          </cell>
        </row>
        <row r="37073">
          <cell r="A37073" t="str">
            <v>Villeny</v>
          </cell>
          <cell r="B37073">
            <v>41220</v>
          </cell>
        </row>
        <row r="37074">
          <cell r="A37074" t="str">
            <v>Villepail</v>
          </cell>
          <cell r="B37074">
            <v>53250</v>
          </cell>
        </row>
        <row r="37075">
          <cell r="A37075" t="str">
            <v>Villeparisis</v>
          </cell>
          <cell r="B37075">
            <v>77270</v>
          </cell>
        </row>
        <row r="37076">
          <cell r="A37076" t="str">
            <v>Villeparois</v>
          </cell>
          <cell r="B37076">
            <v>70000</v>
          </cell>
        </row>
        <row r="37077">
          <cell r="A37077" t="str">
            <v>Villepart</v>
          </cell>
          <cell r="B37077">
            <v>10800</v>
          </cell>
        </row>
        <row r="37078">
          <cell r="A37078" t="str">
            <v>Villeperdrix</v>
          </cell>
          <cell r="B37078">
            <v>26510</v>
          </cell>
        </row>
        <row r="37079">
          <cell r="A37079" t="str">
            <v>Villeperdue</v>
          </cell>
          <cell r="B37079">
            <v>37260</v>
          </cell>
        </row>
        <row r="37080">
          <cell r="A37080" t="str">
            <v>Villeperrot</v>
          </cell>
          <cell r="B37080">
            <v>89140</v>
          </cell>
        </row>
        <row r="37081">
          <cell r="A37081" t="str">
            <v>Villepinte</v>
          </cell>
          <cell r="B37081">
            <v>11150</v>
          </cell>
        </row>
        <row r="37082">
          <cell r="A37082" t="str">
            <v>Villepinte</v>
          </cell>
          <cell r="B37082">
            <v>93420</v>
          </cell>
        </row>
        <row r="37083">
          <cell r="A37083" t="str">
            <v>Villeporcher</v>
          </cell>
          <cell r="B37083">
            <v>41310</v>
          </cell>
        </row>
        <row r="37084">
          <cell r="A37084" t="str">
            <v>Villepot</v>
          </cell>
          <cell r="B37084">
            <v>44110</v>
          </cell>
        </row>
        <row r="37085">
          <cell r="A37085" t="str">
            <v>Villepreux</v>
          </cell>
          <cell r="B37085">
            <v>78450</v>
          </cell>
        </row>
        <row r="37086">
          <cell r="A37086" t="str">
            <v>Villequier</v>
          </cell>
          <cell r="B37086">
            <v>76490</v>
          </cell>
        </row>
        <row r="37087">
          <cell r="A37087" t="str">
            <v>Villequier Aumont</v>
          </cell>
          <cell r="B37087" t="str">
            <v>02300</v>
          </cell>
        </row>
        <row r="37088">
          <cell r="A37088" t="str">
            <v>Villequiers</v>
          </cell>
          <cell r="B37088">
            <v>18800</v>
          </cell>
        </row>
        <row r="37089">
          <cell r="A37089" t="str">
            <v>Viller</v>
          </cell>
          <cell r="B37089">
            <v>57340</v>
          </cell>
        </row>
        <row r="37090">
          <cell r="A37090" t="str">
            <v>Villerable</v>
          </cell>
          <cell r="B37090">
            <v>41100</v>
          </cell>
        </row>
        <row r="37091">
          <cell r="A37091" t="str">
            <v>Villerbon</v>
          </cell>
          <cell r="B37091">
            <v>41000</v>
          </cell>
        </row>
        <row r="37092">
          <cell r="A37092" t="str">
            <v>Villeréal</v>
          </cell>
          <cell r="B37092">
            <v>47210</v>
          </cell>
        </row>
        <row r="37093">
          <cell r="A37093" t="str">
            <v>Villereau</v>
          </cell>
          <cell r="B37093">
            <v>45170</v>
          </cell>
        </row>
        <row r="37094">
          <cell r="A37094" t="str">
            <v>Villereau</v>
          </cell>
          <cell r="B37094">
            <v>59530</v>
          </cell>
        </row>
        <row r="37095">
          <cell r="A37095" t="str">
            <v>Villerest</v>
          </cell>
          <cell r="B37095">
            <v>42300</v>
          </cell>
        </row>
        <row r="37096">
          <cell r="A37096" t="str">
            <v>Villeret</v>
          </cell>
          <cell r="B37096" t="str">
            <v>02420</v>
          </cell>
        </row>
        <row r="37097">
          <cell r="A37097" t="str">
            <v>Villeret</v>
          </cell>
          <cell r="B37097">
            <v>10330</v>
          </cell>
        </row>
        <row r="37098">
          <cell r="A37098" t="str">
            <v>Villereversure</v>
          </cell>
          <cell r="B37098" t="str">
            <v>01250</v>
          </cell>
        </row>
        <row r="37099">
          <cell r="A37099" t="str">
            <v>Villermain</v>
          </cell>
          <cell r="B37099">
            <v>41240</v>
          </cell>
        </row>
        <row r="37100">
          <cell r="A37100" t="str">
            <v>Villeromain</v>
          </cell>
          <cell r="B37100">
            <v>41100</v>
          </cell>
        </row>
        <row r="37101">
          <cell r="A37101" t="str">
            <v>Villeron</v>
          </cell>
          <cell r="B37101">
            <v>95380</v>
          </cell>
        </row>
        <row r="37102">
          <cell r="A37102" t="str">
            <v>Villerouge Termenès</v>
          </cell>
          <cell r="B37102">
            <v>11330</v>
          </cell>
        </row>
        <row r="37103">
          <cell r="A37103" t="str">
            <v>Villeroy</v>
          </cell>
          <cell r="B37103">
            <v>77410</v>
          </cell>
        </row>
        <row r="37104">
          <cell r="A37104" t="str">
            <v>Villeroy</v>
          </cell>
          <cell r="B37104">
            <v>80140</v>
          </cell>
        </row>
        <row r="37105">
          <cell r="A37105" t="str">
            <v>Villeroy</v>
          </cell>
          <cell r="B37105">
            <v>89100</v>
          </cell>
        </row>
        <row r="37106">
          <cell r="A37106" t="str">
            <v>Villeroy sur Méholle</v>
          </cell>
          <cell r="B37106">
            <v>55190</v>
          </cell>
        </row>
        <row r="37107">
          <cell r="A37107" t="str">
            <v>Villers</v>
          </cell>
          <cell r="B37107">
            <v>42460</v>
          </cell>
        </row>
        <row r="37108">
          <cell r="A37108" t="str">
            <v>Villers</v>
          </cell>
          <cell r="B37108">
            <v>88500</v>
          </cell>
        </row>
        <row r="37109">
          <cell r="A37109" t="str">
            <v>Villers Agron Aiguizy</v>
          </cell>
          <cell r="B37109" t="str">
            <v>02130</v>
          </cell>
        </row>
        <row r="37110">
          <cell r="A37110" t="str">
            <v>Villers Allerand</v>
          </cell>
          <cell r="B37110">
            <v>51500</v>
          </cell>
        </row>
        <row r="37111">
          <cell r="A37111" t="str">
            <v>Villers au Bois</v>
          </cell>
          <cell r="B37111">
            <v>62144</v>
          </cell>
        </row>
        <row r="37112">
          <cell r="A37112" t="str">
            <v>Villers au Flos</v>
          </cell>
          <cell r="B37112">
            <v>62450</v>
          </cell>
        </row>
        <row r="37113">
          <cell r="A37113" t="str">
            <v>Villers au Tertre</v>
          </cell>
          <cell r="B37113">
            <v>59234</v>
          </cell>
        </row>
        <row r="37114">
          <cell r="A37114" t="str">
            <v>Villers aux Bois</v>
          </cell>
          <cell r="B37114">
            <v>51130</v>
          </cell>
        </row>
        <row r="37115">
          <cell r="A37115" t="str">
            <v>Villers aux Érables</v>
          </cell>
          <cell r="B37115">
            <v>80110</v>
          </cell>
        </row>
        <row r="37116">
          <cell r="A37116" t="str">
            <v>Villers aux Noeuds</v>
          </cell>
          <cell r="B37116">
            <v>51500</v>
          </cell>
        </row>
        <row r="37117">
          <cell r="A37117" t="str">
            <v>Villers aux Vents</v>
          </cell>
          <cell r="B37117">
            <v>55800</v>
          </cell>
        </row>
        <row r="37118">
          <cell r="A37118" t="str">
            <v>Villers Bocage</v>
          </cell>
          <cell r="B37118">
            <v>14310</v>
          </cell>
        </row>
        <row r="37119">
          <cell r="A37119" t="str">
            <v>Villers Bocage</v>
          </cell>
          <cell r="B37119">
            <v>80260</v>
          </cell>
        </row>
        <row r="37120">
          <cell r="A37120" t="str">
            <v>Villers Bouton</v>
          </cell>
          <cell r="B37120">
            <v>70190</v>
          </cell>
        </row>
        <row r="37121">
          <cell r="A37121" t="str">
            <v>Villers Bretonneux</v>
          </cell>
          <cell r="B37121">
            <v>80380</v>
          </cell>
        </row>
        <row r="37122">
          <cell r="A37122" t="str">
            <v>Villers Brûlin</v>
          </cell>
          <cell r="B37122">
            <v>62690</v>
          </cell>
        </row>
        <row r="37123">
          <cell r="A37123" t="str">
            <v>Villers Buzon</v>
          </cell>
          <cell r="B37123">
            <v>25170</v>
          </cell>
        </row>
        <row r="37124">
          <cell r="A37124" t="str">
            <v>Villers Campsart</v>
          </cell>
          <cell r="B37124">
            <v>80140</v>
          </cell>
        </row>
        <row r="37125">
          <cell r="A37125" t="str">
            <v>Villers Canivet</v>
          </cell>
          <cell r="B37125">
            <v>14420</v>
          </cell>
        </row>
        <row r="37126">
          <cell r="A37126" t="str">
            <v>Villers Carbonnel</v>
          </cell>
          <cell r="B37126">
            <v>80200</v>
          </cell>
        </row>
        <row r="37127">
          <cell r="A37127" t="str">
            <v>Villers Cernay</v>
          </cell>
          <cell r="B37127" t="str">
            <v>08140</v>
          </cell>
        </row>
        <row r="37128">
          <cell r="A37128" t="str">
            <v>Villers Châtel</v>
          </cell>
          <cell r="B37128">
            <v>62690</v>
          </cell>
        </row>
        <row r="37129">
          <cell r="A37129" t="str">
            <v>Villers Chemin et Mont lès Etrelles</v>
          </cell>
          <cell r="B37129">
            <v>70700</v>
          </cell>
        </row>
        <row r="37130">
          <cell r="A37130" t="str">
            <v>Villers Chief</v>
          </cell>
          <cell r="B37130">
            <v>25530</v>
          </cell>
        </row>
        <row r="37131">
          <cell r="A37131" t="str">
            <v>Villers Cotterêts</v>
          </cell>
          <cell r="B37131" t="str">
            <v>02600</v>
          </cell>
        </row>
        <row r="37132">
          <cell r="A37132" t="str">
            <v>Villers devant Dun</v>
          </cell>
          <cell r="B37132">
            <v>55110</v>
          </cell>
        </row>
        <row r="37133">
          <cell r="A37133" t="str">
            <v>Villers devant le Thour</v>
          </cell>
          <cell r="B37133" t="str">
            <v>08190</v>
          </cell>
        </row>
        <row r="37134">
          <cell r="A37134" t="str">
            <v>Villers devant Mouzon</v>
          </cell>
          <cell r="B37134" t="str">
            <v>08210</v>
          </cell>
        </row>
        <row r="37135">
          <cell r="A37135" t="str">
            <v>Villers Écalles</v>
          </cell>
          <cell r="B37135">
            <v>76360</v>
          </cell>
        </row>
        <row r="37136">
          <cell r="A37136" t="str">
            <v>Villers en Argonne</v>
          </cell>
          <cell r="B37136">
            <v>51800</v>
          </cell>
        </row>
        <row r="37137">
          <cell r="A37137" t="str">
            <v>Villers en Arthies</v>
          </cell>
          <cell r="B37137">
            <v>95510</v>
          </cell>
        </row>
        <row r="37138">
          <cell r="A37138" t="str">
            <v>Villers en Cauchies</v>
          </cell>
          <cell r="B37138">
            <v>59188</v>
          </cell>
        </row>
        <row r="37139">
          <cell r="A37139" t="str">
            <v>Villers en Haye</v>
          </cell>
          <cell r="B37139">
            <v>54380</v>
          </cell>
        </row>
        <row r="37140">
          <cell r="A37140" t="str">
            <v>Villers en Ouche</v>
          </cell>
          <cell r="B37140">
            <v>61550</v>
          </cell>
        </row>
        <row r="37141">
          <cell r="A37141" t="str">
            <v>Villers en Prayères</v>
          </cell>
          <cell r="B37141" t="str">
            <v>02160</v>
          </cell>
        </row>
        <row r="37142">
          <cell r="A37142" t="str">
            <v>Villers en Vexin</v>
          </cell>
          <cell r="B37142">
            <v>27420</v>
          </cell>
        </row>
        <row r="37143">
          <cell r="A37143" t="str">
            <v>Villers Farlay</v>
          </cell>
          <cell r="B37143">
            <v>39600</v>
          </cell>
        </row>
        <row r="37144">
          <cell r="A37144" t="str">
            <v>Villers Faucon</v>
          </cell>
          <cell r="B37144">
            <v>80112</v>
          </cell>
        </row>
        <row r="37145">
          <cell r="A37145" t="str">
            <v>Villers Franqueux</v>
          </cell>
          <cell r="B37145">
            <v>51220</v>
          </cell>
        </row>
        <row r="37146">
          <cell r="A37146" t="str">
            <v>Villers Grélot</v>
          </cell>
          <cell r="B37146">
            <v>25640</v>
          </cell>
        </row>
        <row r="37147">
          <cell r="A37147" t="str">
            <v>Villers Guislain</v>
          </cell>
          <cell r="B37147">
            <v>59297</v>
          </cell>
        </row>
        <row r="37148">
          <cell r="A37148" t="str">
            <v>Villers Hélon</v>
          </cell>
          <cell r="B37148" t="str">
            <v>02600</v>
          </cell>
        </row>
        <row r="37149">
          <cell r="A37149" t="str">
            <v>Villers la Chèvre</v>
          </cell>
          <cell r="B37149">
            <v>54870</v>
          </cell>
        </row>
        <row r="37150">
          <cell r="A37150" t="str">
            <v>Villers la Combe</v>
          </cell>
          <cell r="B37150">
            <v>25510</v>
          </cell>
        </row>
        <row r="37151">
          <cell r="A37151" t="str">
            <v>Villers la Faye</v>
          </cell>
          <cell r="B37151">
            <v>21700</v>
          </cell>
        </row>
        <row r="37152">
          <cell r="A37152" t="str">
            <v>Villers la Montagne</v>
          </cell>
          <cell r="B37152">
            <v>54920</v>
          </cell>
        </row>
        <row r="37153">
          <cell r="A37153" t="str">
            <v>Villers la Ville</v>
          </cell>
          <cell r="B37153">
            <v>70110</v>
          </cell>
        </row>
        <row r="37154">
          <cell r="A37154" t="str">
            <v>Villers le Château</v>
          </cell>
          <cell r="B37154">
            <v>51510</v>
          </cell>
        </row>
        <row r="37155">
          <cell r="A37155" t="str">
            <v>Villers le Lac</v>
          </cell>
          <cell r="B37155">
            <v>25130</v>
          </cell>
        </row>
        <row r="37156">
          <cell r="A37156" t="str">
            <v>Villers le Rond</v>
          </cell>
          <cell r="B37156">
            <v>54260</v>
          </cell>
        </row>
        <row r="37157">
          <cell r="A37157" t="str">
            <v>Villers le Sec</v>
          </cell>
          <cell r="B37157" t="str">
            <v>02240</v>
          </cell>
        </row>
        <row r="37158">
          <cell r="A37158" t="str">
            <v>Villers le Sec</v>
          </cell>
          <cell r="B37158">
            <v>51250</v>
          </cell>
        </row>
        <row r="37159">
          <cell r="A37159" t="str">
            <v>Villers le Sec</v>
          </cell>
          <cell r="B37159">
            <v>55500</v>
          </cell>
        </row>
        <row r="37160">
          <cell r="A37160" t="str">
            <v>Villers le Sec</v>
          </cell>
          <cell r="B37160">
            <v>70000</v>
          </cell>
        </row>
        <row r="37161">
          <cell r="A37161" t="str">
            <v>Villers le Tilleul</v>
          </cell>
          <cell r="B37161" t="str">
            <v>08430</v>
          </cell>
        </row>
        <row r="37162">
          <cell r="A37162" t="str">
            <v>Villers le Tourneur</v>
          </cell>
          <cell r="B37162" t="str">
            <v>08430</v>
          </cell>
        </row>
        <row r="37163">
          <cell r="A37163" t="str">
            <v>Villers lès Bois</v>
          </cell>
          <cell r="B37163">
            <v>39120</v>
          </cell>
        </row>
        <row r="37164">
          <cell r="A37164" t="str">
            <v>Villers lès Bois</v>
          </cell>
          <cell r="B37164">
            <v>39800</v>
          </cell>
        </row>
        <row r="37165">
          <cell r="A37165" t="str">
            <v>Villers lès Cagnicourt</v>
          </cell>
          <cell r="B37165">
            <v>62182</v>
          </cell>
        </row>
        <row r="37166">
          <cell r="A37166" t="str">
            <v>Villers lès Guise</v>
          </cell>
          <cell r="B37166" t="str">
            <v>02120</v>
          </cell>
        </row>
        <row r="37167">
          <cell r="A37167" t="str">
            <v>Villers lès Luxeuil</v>
          </cell>
          <cell r="B37167">
            <v>70300</v>
          </cell>
        </row>
        <row r="37168">
          <cell r="A37168" t="str">
            <v>Villers les Mangiennes</v>
          </cell>
          <cell r="B37168">
            <v>55150</v>
          </cell>
        </row>
        <row r="37169">
          <cell r="A37169" t="str">
            <v>Villers lès Moivrons</v>
          </cell>
          <cell r="B37169">
            <v>54760</v>
          </cell>
        </row>
        <row r="37170">
          <cell r="A37170" t="str">
            <v>Villers lès Nancy</v>
          </cell>
          <cell r="B37170">
            <v>54600</v>
          </cell>
        </row>
        <row r="37171">
          <cell r="A37171" t="str">
            <v>Villers les Ormes</v>
          </cell>
          <cell r="B37171">
            <v>36250</v>
          </cell>
        </row>
        <row r="37172">
          <cell r="A37172" t="str">
            <v>Villers lès Pots</v>
          </cell>
          <cell r="B37172">
            <v>21130</v>
          </cell>
        </row>
        <row r="37173">
          <cell r="A37173" t="str">
            <v>Villers lès Roye</v>
          </cell>
          <cell r="B37173">
            <v>80700</v>
          </cell>
        </row>
        <row r="37174">
          <cell r="A37174" t="str">
            <v>Villers l'Hôpital</v>
          </cell>
          <cell r="B37174">
            <v>62390</v>
          </cell>
        </row>
        <row r="37175">
          <cell r="A37175" t="str">
            <v>Villers Marmery</v>
          </cell>
          <cell r="B37175">
            <v>51380</v>
          </cell>
        </row>
        <row r="37176">
          <cell r="A37176" t="str">
            <v>Villers Outréaux</v>
          </cell>
          <cell r="B37176">
            <v>59142</v>
          </cell>
        </row>
        <row r="37177">
          <cell r="A37177" t="str">
            <v>Villers Pater</v>
          </cell>
          <cell r="B37177">
            <v>70190</v>
          </cell>
        </row>
        <row r="37178">
          <cell r="A37178" t="str">
            <v>Villers Patras</v>
          </cell>
          <cell r="B37178">
            <v>21400</v>
          </cell>
        </row>
        <row r="37179">
          <cell r="A37179" t="str">
            <v>Villers Plouich</v>
          </cell>
          <cell r="B37179">
            <v>59231</v>
          </cell>
        </row>
        <row r="37180">
          <cell r="A37180" t="str">
            <v>Villers Pol</v>
          </cell>
          <cell r="B37180">
            <v>59530</v>
          </cell>
        </row>
        <row r="37181">
          <cell r="A37181" t="str">
            <v>Villers Robert</v>
          </cell>
          <cell r="B37181">
            <v>39120</v>
          </cell>
        </row>
        <row r="37182">
          <cell r="A37182" t="str">
            <v>Villers Rotin</v>
          </cell>
          <cell r="B37182">
            <v>21130</v>
          </cell>
        </row>
        <row r="37183">
          <cell r="A37183" t="str">
            <v>Villers Saint Barthélemy</v>
          </cell>
          <cell r="B37183">
            <v>60650</v>
          </cell>
        </row>
        <row r="37184">
          <cell r="A37184" t="str">
            <v>Villers Saint Christophe</v>
          </cell>
          <cell r="B37184" t="str">
            <v>02590</v>
          </cell>
        </row>
        <row r="37185">
          <cell r="A37185" t="str">
            <v>Villers Saint Frambourg</v>
          </cell>
          <cell r="B37185">
            <v>60810</v>
          </cell>
        </row>
        <row r="37186">
          <cell r="A37186" t="str">
            <v>Villers Saint Genest</v>
          </cell>
          <cell r="B37186">
            <v>60620</v>
          </cell>
        </row>
        <row r="37187">
          <cell r="A37187" t="str">
            <v>Villers Saint Martin</v>
          </cell>
          <cell r="B37187">
            <v>25110</v>
          </cell>
        </row>
        <row r="37188">
          <cell r="A37188" t="str">
            <v>Villers Saint Paul</v>
          </cell>
          <cell r="B37188">
            <v>60870</v>
          </cell>
        </row>
        <row r="37189">
          <cell r="A37189" t="str">
            <v>Villers Saint Sépulcre</v>
          </cell>
          <cell r="B37189">
            <v>60134</v>
          </cell>
        </row>
        <row r="37190">
          <cell r="A37190" t="str">
            <v>Villers Semeuse</v>
          </cell>
          <cell r="B37190" t="str">
            <v>08000</v>
          </cell>
        </row>
        <row r="37191">
          <cell r="A37191" t="str">
            <v>Villers Sir Simon</v>
          </cell>
          <cell r="B37191">
            <v>62127</v>
          </cell>
        </row>
        <row r="37192">
          <cell r="A37192" t="str">
            <v>Villers Sire Nicole</v>
          </cell>
          <cell r="B37192">
            <v>59600</v>
          </cell>
        </row>
        <row r="37193">
          <cell r="A37193" t="str">
            <v>Villers sous Ailly</v>
          </cell>
          <cell r="B37193">
            <v>80690</v>
          </cell>
        </row>
        <row r="37194">
          <cell r="A37194" t="str">
            <v>Villers sous Chalamont</v>
          </cell>
          <cell r="B37194">
            <v>25270</v>
          </cell>
        </row>
        <row r="37195">
          <cell r="A37195" t="str">
            <v>Villers sous Châtillon</v>
          </cell>
          <cell r="B37195">
            <v>51700</v>
          </cell>
        </row>
        <row r="37196">
          <cell r="A37196" t="str">
            <v>Villers sous Foucarmont</v>
          </cell>
          <cell r="B37196">
            <v>76340</v>
          </cell>
        </row>
        <row r="37197">
          <cell r="A37197" t="str">
            <v>Villers sous Montrond</v>
          </cell>
          <cell r="B37197">
            <v>25620</v>
          </cell>
        </row>
        <row r="37198">
          <cell r="A37198" t="str">
            <v>Villers sous Pareid</v>
          </cell>
          <cell r="B37198">
            <v>55160</v>
          </cell>
        </row>
        <row r="37199">
          <cell r="A37199" t="str">
            <v>Villers sous Prény</v>
          </cell>
          <cell r="B37199">
            <v>54700</v>
          </cell>
        </row>
        <row r="37200">
          <cell r="A37200" t="str">
            <v>Villers sous Saint Leu</v>
          </cell>
          <cell r="B37200">
            <v>60340</v>
          </cell>
        </row>
        <row r="37201">
          <cell r="A37201" t="str">
            <v>Villers Stoncourt</v>
          </cell>
          <cell r="B37201">
            <v>57530</v>
          </cell>
        </row>
        <row r="37202">
          <cell r="A37202" t="str">
            <v>Villers sur Auchy</v>
          </cell>
          <cell r="B37202">
            <v>60650</v>
          </cell>
        </row>
        <row r="37203">
          <cell r="A37203" t="str">
            <v>Villers sur Authie</v>
          </cell>
          <cell r="B37203">
            <v>80120</v>
          </cell>
        </row>
        <row r="37204">
          <cell r="A37204" t="str">
            <v>Villers sur Bar</v>
          </cell>
          <cell r="B37204" t="str">
            <v>08350</v>
          </cell>
        </row>
        <row r="37205">
          <cell r="A37205" t="str">
            <v>Villers sur Bonnières</v>
          </cell>
          <cell r="B37205">
            <v>60860</v>
          </cell>
        </row>
        <row r="37206">
          <cell r="A37206" t="str">
            <v>Villers sur Coudun</v>
          </cell>
          <cell r="B37206">
            <v>60150</v>
          </cell>
        </row>
        <row r="37207">
          <cell r="A37207" t="str">
            <v>Villers sur Fère</v>
          </cell>
          <cell r="B37207" t="str">
            <v>02130</v>
          </cell>
        </row>
        <row r="37208">
          <cell r="A37208" t="str">
            <v>Villers sur le Mont</v>
          </cell>
          <cell r="B37208" t="str">
            <v>08430</v>
          </cell>
        </row>
        <row r="37209">
          <cell r="A37209" t="str">
            <v>Villers sur le Roule</v>
          </cell>
          <cell r="B37209">
            <v>27940</v>
          </cell>
        </row>
        <row r="37210">
          <cell r="A37210" t="str">
            <v>Villers sur Mer</v>
          </cell>
          <cell r="B37210">
            <v>14640</v>
          </cell>
        </row>
        <row r="37211">
          <cell r="A37211" t="str">
            <v>Villers sur Meuse</v>
          </cell>
          <cell r="B37211">
            <v>55220</v>
          </cell>
        </row>
        <row r="37212">
          <cell r="A37212" t="str">
            <v>Villers sur Nied</v>
          </cell>
          <cell r="B37212">
            <v>57340</v>
          </cell>
        </row>
        <row r="37213">
          <cell r="A37213" t="str">
            <v>Villers sur Port</v>
          </cell>
          <cell r="B37213">
            <v>70170</v>
          </cell>
        </row>
        <row r="37214">
          <cell r="A37214" t="str">
            <v>Villers sur Saulnot</v>
          </cell>
          <cell r="B37214">
            <v>70400</v>
          </cell>
        </row>
        <row r="37215">
          <cell r="A37215" t="str">
            <v>Villers sur Trie</v>
          </cell>
          <cell r="B37215">
            <v>60590</v>
          </cell>
        </row>
        <row r="37216">
          <cell r="A37216" t="str">
            <v>Villers Tournelle</v>
          </cell>
          <cell r="B37216">
            <v>80500</v>
          </cell>
        </row>
        <row r="37217">
          <cell r="A37217" t="str">
            <v>Villers Vaudey</v>
          </cell>
          <cell r="B37217">
            <v>70120</v>
          </cell>
        </row>
        <row r="37218">
          <cell r="A37218" t="str">
            <v>Villers Vermont</v>
          </cell>
          <cell r="B37218">
            <v>60380</v>
          </cell>
        </row>
        <row r="37219">
          <cell r="A37219" t="str">
            <v>Villers Vicomte</v>
          </cell>
          <cell r="B37219">
            <v>60120</v>
          </cell>
        </row>
        <row r="37220">
          <cell r="A37220" t="str">
            <v>Villersérine</v>
          </cell>
          <cell r="B37220">
            <v>39800</v>
          </cell>
        </row>
        <row r="37221">
          <cell r="A37221" t="str">
            <v>Villersexel</v>
          </cell>
          <cell r="B37221">
            <v>70110</v>
          </cell>
        </row>
        <row r="37222">
          <cell r="A37222" t="str">
            <v>Villerupt</v>
          </cell>
          <cell r="B37222">
            <v>54190</v>
          </cell>
        </row>
        <row r="37223">
          <cell r="A37223" t="str">
            <v>Villerville</v>
          </cell>
          <cell r="B37223">
            <v>14113</v>
          </cell>
        </row>
        <row r="37224">
          <cell r="A37224" t="str">
            <v>Villery</v>
          </cell>
          <cell r="B37224">
            <v>10320</v>
          </cell>
        </row>
        <row r="37225">
          <cell r="A37225" t="str">
            <v>Villes</v>
          </cell>
          <cell r="B37225" t="str">
            <v>01200</v>
          </cell>
        </row>
        <row r="37226">
          <cell r="A37226" t="str">
            <v>Villes sur Auzon</v>
          </cell>
          <cell r="B37226">
            <v>84570</v>
          </cell>
        </row>
        <row r="37227">
          <cell r="A37227" t="str">
            <v>Villeselve</v>
          </cell>
          <cell r="B37227">
            <v>60640</v>
          </cell>
        </row>
        <row r="37228">
          <cell r="A37228" t="str">
            <v>Villeseneux</v>
          </cell>
          <cell r="B37228">
            <v>51130</v>
          </cell>
        </row>
        <row r="37229">
          <cell r="A37229" t="str">
            <v>Villesèque</v>
          </cell>
          <cell r="B37229">
            <v>46090</v>
          </cell>
        </row>
        <row r="37230">
          <cell r="A37230" t="str">
            <v>Villesèque des Corbières</v>
          </cell>
          <cell r="B37230">
            <v>11360</v>
          </cell>
        </row>
        <row r="37231">
          <cell r="A37231" t="str">
            <v>Villesequelande</v>
          </cell>
          <cell r="B37231">
            <v>11170</v>
          </cell>
        </row>
        <row r="37232">
          <cell r="A37232" t="str">
            <v>Villesiscle</v>
          </cell>
          <cell r="B37232">
            <v>11150</v>
          </cell>
        </row>
        <row r="37233">
          <cell r="A37233" t="str">
            <v>Villespassans</v>
          </cell>
          <cell r="B37233">
            <v>34360</v>
          </cell>
        </row>
        <row r="37234">
          <cell r="A37234" t="str">
            <v>Villespy</v>
          </cell>
          <cell r="B37234">
            <v>11170</v>
          </cell>
        </row>
        <row r="37235">
          <cell r="A37235" t="str">
            <v>Villetaneuse</v>
          </cell>
          <cell r="B37235">
            <v>93430</v>
          </cell>
        </row>
        <row r="37236">
          <cell r="A37236" t="str">
            <v>Villetelle</v>
          </cell>
          <cell r="B37236">
            <v>34400</v>
          </cell>
        </row>
        <row r="37237">
          <cell r="A37237" t="str">
            <v>Villethierry</v>
          </cell>
          <cell r="B37237">
            <v>89140</v>
          </cell>
        </row>
        <row r="37238">
          <cell r="A37238" t="str">
            <v>Villeton</v>
          </cell>
          <cell r="B37238">
            <v>47400</v>
          </cell>
        </row>
        <row r="37239">
          <cell r="A37239" t="str">
            <v>Villetoureix</v>
          </cell>
          <cell r="B37239">
            <v>24600</v>
          </cell>
        </row>
        <row r="37240">
          <cell r="A37240" t="str">
            <v>Villetritouls</v>
          </cell>
          <cell r="B37240">
            <v>11220</v>
          </cell>
        </row>
        <row r="37241">
          <cell r="A37241" t="str">
            <v>Villetrun</v>
          </cell>
          <cell r="B37241">
            <v>41100</v>
          </cell>
        </row>
        <row r="37242">
          <cell r="A37242" t="str">
            <v>Villette</v>
          </cell>
          <cell r="B37242">
            <v>54260</v>
          </cell>
        </row>
        <row r="37243">
          <cell r="A37243" t="str">
            <v>Villette</v>
          </cell>
          <cell r="B37243">
            <v>73210</v>
          </cell>
        </row>
        <row r="37244">
          <cell r="A37244" t="str">
            <v>Villette</v>
          </cell>
          <cell r="B37244">
            <v>78930</v>
          </cell>
        </row>
        <row r="37245">
          <cell r="A37245" t="str">
            <v>Villette d'Anthon</v>
          </cell>
          <cell r="B37245">
            <v>38280</v>
          </cell>
        </row>
        <row r="37246">
          <cell r="A37246" t="str">
            <v>Villette de Vienne</v>
          </cell>
          <cell r="B37246">
            <v>38200</v>
          </cell>
        </row>
        <row r="37247">
          <cell r="A37247" t="str">
            <v>Villette lès Arbois</v>
          </cell>
          <cell r="B37247">
            <v>39600</v>
          </cell>
        </row>
        <row r="37248">
          <cell r="A37248" t="str">
            <v>Villette lès Dole</v>
          </cell>
          <cell r="B37248">
            <v>39100</v>
          </cell>
        </row>
        <row r="37249">
          <cell r="A37249" t="str">
            <v>Villette sur Ain</v>
          </cell>
          <cell r="B37249" t="str">
            <v>01320</v>
          </cell>
        </row>
        <row r="37250">
          <cell r="A37250" t="str">
            <v>Villette sur Aube</v>
          </cell>
          <cell r="B37250">
            <v>10700</v>
          </cell>
        </row>
        <row r="37251">
          <cell r="A37251" t="str">
            <v>Villettes</v>
          </cell>
          <cell r="B37251">
            <v>27110</v>
          </cell>
        </row>
        <row r="37252">
          <cell r="A37252" t="str">
            <v>Villeurbanne</v>
          </cell>
          <cell r="B37252">
            <v>69100</v>
          </cell>
        </row>
        <row r="37253">
          <cell r="A37253" t="str">
            <v>Villevallier</v>
          </cell>
          <cell r="B37253">
            <v>89330</v>
          </cell>
        </row>
        <row r="37254">
          <cell r="A37254" t="str">
            <v>Villevaudé</v>
          </cell>
          <cell r="B37254">
            <v>77410</v>
          </cell>
        </row>
        <row r="37255">
          <cell r="A37255" t="str">
            <v>Villevenard</v>
          </cell>
          <cell r="B37255">
            <v>51270</v>
          </cell>
        </row>
        <row r="37256">
          <cell r="A37256" t="str">
            <v>Villevêque</v>
          </cell>
          <cell r="B37256">
            <v>49140</v>
          </cell>
        </row>
        <row r="37257">
          <cell r="A37257" t="str">
            <v>Villeveyrac</v>
          </cell>
          <cell r="B37257">
            <v>34560</v>
          </cell>
        </row>
        <row r="37258">
          <cell r="A37258" t="str">
            <v>Villevieille</v>
          </cell>
          <cell r="B37258" t="str">
            <v>04320</v>
          </cell>
        </row>
        <row r="37259">
          <cell r="A37259" t="str">
            <v>Villevieille</v>
          </cell>
          <cell r="B37259">
            <v>30250</v>
          </cell>
        </row>
        <row r="37260">
          <cell r="A37260" t="str">
            <v>Villevieux</v>
          </cell>
          <cell r="B37260">
            <v>39140</v>
          </cell>
        </row>
        <row r="37261">
          <cell r="A37261" t="str">
            <v>Villevocance</v>
          </cell>
          <cell r="B37261" t="str">
            <v>07690</v>
          </cell>
        </row>
        <row r="37262">
          <cell r="A37262" t="str">
            <v>Villevoques</v>
          </cell>
          <cell r="B37262">
            <v>45700</v>
          </cell>
        </row>
        <row r="37263">
          <cell r="A37263" t="str">
            <v>Villexanton</v>
          </cell>
          <cell r="B37263">
            <v>41500</v>
          </cell>
        </row>
        <row r="37264">
          <cell r="A37264" t="str">
            <v>Villexavier</v>
          </cell>
          <cell r="B37264">
            <v>17500</v>
          </cell>
        </row>
        <row r="37265">
          <cell r="A37265" t="str">
            <v>Villey le Sec</v>
          </cell>
          <cell r="B37265">
            <v>54840</v>
          </cell>
        </row>
        <row r="37266">
          <cell r="A37266" t="str">
            <v>Villey Saint Étienne</v>
          </cell>
          <cell r="B37266">
            <v>54200</v>
          </cell>
        </row>
        <row r="37267">
          <cell r="A37267" t="str">
            <v>Villey sur Tille</v>
          </cell>
          <cell r="B37267">
            <v>21120</v>
          </cell>
        </row>
        <row r="37268">
          <cell r="A37268" t="str">
            <v>Villez sous Bailleul</v>
          </cell>
          <cell r="B37268">
            <v>27950</v>
          </cell>
        </row>
        <row r="37269">
          <cell r="A37269" t="str">
            <v>Villez sur le Neubourg</v>
          </cell>
          <cell r="B37269">
            <v>27110</v>
          </cell>
        </row>
        <row r="37270">
          <cell r="A37270" t="str">
            <v>Villeziers</v>
          </cell>
          <cell r="B37270">
            <v>91940</v>
          </cell>
        </row>
        <row r="37271">
          <cell r="A37271" t="str">
            <v>Villié Morgon</v>
          </cell>
          <cell r="B37271">
            <v>69910</v>
          </cell>
        </row>
        <row r="37272">
          <cell r="A37272" t="str">
            <v>Villiers</v>
          </cell>
          <cell r="B37272">
            <v>36290</v>
          </cell>
        </row>
        <row r="37273">
          <cell r="A37273" t="str">
            <v>Villiers</v>
          </cell>
          <cell r="B37273">
            <v>86190</v>
          </cell>
        </row>
        <row r="37274">
          <cell r="A37274" t="str">
            <v>Villiers Adam</v>
          </cell>
          <cell r="B37274">
            <v>95840</v>
          </cell>
        </row>
        <row r="37275">
          <cell r="A37275" t="str">
            <v>Villiers au Bouin</v>
          </cell>
          <cell r="B37275">
            <v>37330</v>
          </cell>
        </row>
        <row r="37276">
          <cell r="A37276" t="str">
            <v>Villiers aux Bois</v>
          </cell>
          <cell r="B37276">
            <v>52130</v>
          </cell>
        </row>
        <row r="37277">
          <cell r="A37277" t="str">
            <v>Villiers aux Chênes</v>
          </cell>
          <cell r="B37277">
            <v>52110</v>
          </cell>
        </row>
        <row r="37278">
          <cell r="A37278" t="str">
            <v>Villiers aux Corneilles</v>
          </cell>
          <cell r="B37278">
            <v>51260</v>
          </cell>
        </row>
        <row r="37279">
          <cell r="A37279" t="str">
            <v>Villiers Charlemagne</v>
          </cell>
          <cell r="B37279">
            <v>53170</v>
          </cell>
        </row>
        <row r="37280">
          <cell r="A37280" t="str">
            <v>Villiers Couture</v>
          </cell>
          <cell r="B37280">
            <v>17510</v>
          </cell>
        </row>
        <row r="37281">
          <cell r="A37281" t="str">
            <v>Villiers en Bière</v>
          </cell>
          <cell r="B37281">
            <v>77190</v>
          </cell>
        </row>
        <row r="37282">
          <cell r="A37282" t="str">
            <v>Villiers en Bois</v>
          </cell>
          <cell r="B37282">
            <v>79360</v>
          </cell>
        </row>
        <row r="37283">
          <cell r="A37283" t="str">
            <v>Villiers en Désoeuvre</v>
          </cell>
          <cell r="B37283">
            <v>27640</v>
          </cell>
        </row>
        <row r="37284">
          <cell r="A37284" t="str">
            <v>Villiers en Lieu</v>
          </cell>
          <cell r="B37284">
            <v>52100</v>
          </cell>
        </row>
        <row r="37285">
          <cell r="A37285" t="str">
            <v>Villiers en Morvan</v>
          </cell>
          <cell r="B37285">
            <v>21430</v>
          </cell>
        </row>
        <row r="37286">
          <cell r="A37286" t="str">
            <v>Villiers en Plaine</v>
          </cell>
          <cell r="B37286">
            <v>79160</v>
          </cell>
        </row>
        <row r="37287">
          <cell r="A37287" t="str">
            <v>Villiers Fossard</v>
          </cell>
          <cell r="B37287">
            <v>50680</v>
          </cell>
        </row>
        <row r="37288">
          <cell r="A37288" t="str">
            <v>Villiers Herbisse</v>
          </cell>
          <cell r="B37288">
            <v>10700</v>
          </cell>
        </row>
        <row r="37289">
          <cell r="A37289" t="str">
            <v>Villiers le Bâcle</v>
          </cell>
          <cell r="B37289">
            <v>91190</v>
          </cell>
        </row>
        <row r="37290">
          <cell r="A37290" t="str">
            <v>Villiers le Bois</v>
          </cell>
          <cell r="B37290">
            <v>10210</v>
          </cell>
        </row>
        <row r="37291">
          <cell r="A37291" t="str">
            <v>Villiers le Duc</v>
          </cell>
          <cell r="B37291">
            <v>21400</v>
          </cell>
        </row>
        <row r="37292">
          <cell r="A37292" t="str">
            <v>Villiers le Mahieu</v>
          </cell>
          <cell r="B37292">
            <v>78770</v>
          </cell>
        </row>
        <row r="37293">
          <cell r="A37293" t="str">
            <v>Villiers le Morhier</v>
          </cell>
          <cell r="B37293">
            <v>28130</v>
          </cell>
        </row>
        <row r="37294">
          <cell r="A37294" t="str">
            <v>Villiers le Pré</v>
          </cell>
          <cell r="B37294">
            <v>50240</v>
          </cell>
        </row>
        <row r="37295">
          <cell r="A37295" t="str">
            <v>Villiers le Roux</v>
          </cell>
          <cell r="B37295">
            <v>16240</v>
          </cell>
        </row>
        <row r="37296">
          <cell r="A37296" t="str">
            <v>Villiers le Sec</v>
          </cell>
          <cell r="B37296">
            <v>14480</v>
          </cell>
        </row>
        <row r="37297">
          <cell r="A37297" t="str">
            <v>Villiers le Sec</v>
          </cell>
          <cell r="B37297">
            <v>52000</v>
          </cell>
        </row>
        <row r="37298">
          <cell r="A37298" t="str">
            <v>Villiers le Sec</v>
          </cell>
          <cell r="B37298">
            <v>58210</v>
          </cell>
        </row>
        <row r="37299">
          <cell r="A37299" t="str">
            <v>Villiers lès Aprey</v>
          </cell>
          <cell r="B37299">
            <v>52190</v>
          </cell>
        </row>
        <row r="37300">
          <cell r="A37300" t="str">
            <v>Villiers les Hauts</v>
          </cell>
          <cell r="B37300">
            <v>89160</v>
          </cell>
        </row>
        <row r="37301">
          <cell r="A37301" t="str">
            <v>Villiers Louis</v>
          </cell>
          <cell r="B37301">
            <v>89760</v>
          </cell>
        </row>
        <row r="37302">
          <cell r="A37302" t="str">
            <v>Villiers Saint Benoît</v>
          </cell>
          <cell r="B37302">
            <v>89130</v>
          </cell>
        </row>
        <row r="37303">
          <cell r="A37303" t="str">
            <v>Villiers Saint Denis</v>
          </cell>
          <cell r="B37303" t="str">
            <v>02310</v>
          </cell>
        </row>
        <row r="37304">
          <cell r="A37304" t="str">
            <v>Villiers Saint Frédéric</v>
          </cell>
          <cell r="B37304">
            <v>78640</v>
          </cell>
        </row>
        <row r="37305">
          <cell r="A37305" t="str">
            <v>Villiers Saint Georges</v>
          </cell>
          <cell r="B37305">
            <v>77560</v>
          </cell>
        </row>
        <row r="37306">
          <cell r="A37306" t="str">
            <v>Villiers Saint Orien</v>
          </cell>
          <cell r="B37306">
            <v>28800</v>
          </cell>
        </row>
        <row r="37307">
          <cell r="A37307" t="str">
            <v>Villiers sous Grez</v>
          </cell>
          <cell r="B37307">
            <v>77760</v>
          </cell>
        </row>
        <row r="37308">
          <cell r="A37308" t="str">
            <v>Villiers sous Mortagne</v>
          </cell>
          <cell r="B37308">
            <v>61400</v>
          </cell>
        </row>
        <row r="37309">
          <cell r="A37309" t="str">
            <v>Villiers sous Praslin</v>
          </cell>
          <cell r="B37309">
            <v>10210</v>
          </cell>
        </row>
        <row r="37310">
          <cell r="A37310" t="str">
            <v>Villiers sur Chizé</v>
          </cell>
          <cell r="B37310">
            <v>79170</v>
          </cell>
        </row>
        <row r="37311">
          <cell r="A37311" t="str">
            <v>Villiers sur Loir</v>
          </cell>
          <cell r="B37311">
            <v>41100</v>
          </cell>
        </row>
        <row r="37312">
          <cell r="A37312" t="str">
            <v>Villiers sur Marne</v>
          </cell>
          <cell r="B37312">
            <v>52320</v>
          </cell>
        </row>
        <row r="37313">
          <cell r="A37313" t="str">
            <v>Villiers sur Marne</v>
          </cell>
          <cell r="B37313">
            <v>94350</v>
          </cell>
        </row>
        <row r="37314">
          <cell r="A37314" t="str">
            <v>Villiers sur Morin</v>
          </cell>
          <cell r="B37314">
            <v>77580</v>
          </cell>
        </row>
        <row r="37315">
          <cell r="A37315" t="str">
            <v>Villiers sur Orge</v>
          </cell>
          <cell r="B37315">
            <v>91700</v>
          </cell>
        </row>
        <row r="37316">
          <cell r="A37316" t="str">
            <v>Villiers sur Seine</v>
          </cell>
          <cell r="B37316">
            <v>77114</v>
          </cell>
        </row>
        <row r="37317">
          <cell r="A37317" t="str">
            <v>Villiers sur Suize</v>
          </cell>
          <cell r="B37317">
            <v>52210</v>
          </cell>
        </row>
        <row r="37318">
          <cell r="A37318" t="str">
            <v>Villiers sur Tholon</v>
          </cell>
          <cell r="B37318">
            <v>89110</v>
          </cell>
        </row>
        <row r="37319">
          <cell r="A37319" t="str">
            <v>Villiers sur Yonne</v>
          </cell>
          <cell r="B37319">
            <v>58500</v>
          </cell>
        </row>
        <row r="37320">
          <cell r="A37320" t="str">
            <v>Villiers Vineux</v>
          </cell>
          <cell r="B37320">
            <v>89360</v>
          </cell>
        </row>
        <row r="37321">
          <cell r="A37321" t="str">
            <v>Villiersfaux</v>
          </cell>
          <cell r="B37321">
            <v>41100</v>
          </cell>
        </row>
        <row r="37322">
          <cell r="A37322" t="str">
            <v>Villieu Loyes Mollon</v>
          </cell>
          <cell r="B37322" t="str">
            <v>01800</v>
          </cell>
        </row>
        <row r="37323">
          <cell r="A37323" t="str">
            <v>Villing</v>
          </cell>
          <cell r="B37323">
            <v>57550</v>
          </cell>
        </row>
        <row r="37324">
          <cell r="A37324" t="str">
            <v>Villognon</v>
          </cell>
          <cell r="B37324">
            <v>16230</v>
          </cell>
        </row>
        <row r="37325">
          <cell r="A37325" t="str">
            <v>Villon</v>
          </cell>
          <cell r="B37325">
            <v>89740</v>
          </cell>
        </row>
        <row r="37326">
          <cell r="A37326" t="str">
            <v>Villoncourt</v>
          </cell>
          <cell r="B37326">
            <v>88150</v>
          </cell>
        </row>
        <row r="37327">
          <cell r="A37327" t="str">
            <v>Villons les Buissons</v>
          </cell>
          <cell r="B37327">
            <v>14610</v>
          </cell>
        </row>
        <row r="37328">
          <cell r="A37328" t="str">
            <v>Villorceau</v>
          </cell>
          <cell r="B37328">
            <v>45190</v>
          </cell>
        </row>
        <row r="37329">
          <cell r="A37329" t="str">
            <v>Villosanges</v>
          </cell>
          <cell r="B37329">
            <v>63380</v>
          </cell>
        </row>
        <row r="37330">
          <cell r="A37330" t="str">
            <v>Villotran</v>
          </cell>
          <cell r="B37330">
            <v>60390</v>
          </cell>
        </row>
        <row r="37331">
          <cell r="A37331" t="str">
            <v>Villotte</v>
          </cell>
          <cell r="B37331">
            <v>88320</v>
          </cell>
        </row>
        <row r="37332">
          <cell r="A37332" t="str">
            <v>Villotte devant Louppy</v>
          </cell>
          <cell r="B37332">
            <v>55250</v>
          </cell>
        </row>
        <row r="37333">
          <cell r="A37333" t="str">
            <v>Villotte Saint Seine</v>
          </cell>
          <cell r="B37333">
            <v>21690</v>
          </cell>
        </row>
        <row r="37334">
          <cell r="A37334" t="str">
            <v>Villotte sur Aire</v>
          </cell>
          <cell r="B37334">
            <v>55260</v>
          </cell>
        </row>
        <row r="37335">
          <cell r="A37335" t="str">
            <v>Villotte sur Ource</v>
          </cell>
          <cell r="B37335">
            <v>21400</v>
          </cell>
        </row>
        <row r="37336">
          <cell r="A37336" t="str">
            <v>Villouxel</v>
          </cell>
          <cell r="B37336">
            <v>88350</v>
          </cell>
        </row>
        <row r="37337">
          <cell r="A37337" t="str">
            <v>Villuis</v>
          </cell>
          <cell r="B37337">
            <v>77480</v>
          </cell>
        </row>
        <row r="37338">
          <cell r="A37338" t="str">
            <v>Villy</v>
          </cell>
          <cell r="B37338" t="str">
            <v>08370</v>
          </cell>
        </row>
        <row r="37339">
          <cell r="A37339" t="str">
            <v>Villy</v>
          </cell>
          <cell r="B37339">
            <v>89800</v>
          </cell>
        </row>
        <row r="37340">
          <cell r="A37340" t="str">
            <v>Villy Bocage</v>
          </cell>
          <cell r="B37340">
            <v>14310</v>
          </cell>
        </row>
        <row r="37341">
          <cell r="A37341" t="str">
            <v>Villy en Auxois</v>
          </cell>
          <cell r="B37341">
            <v>21350</v>
          </cell>
        </row>
        <row r="37342">
          <cell r="A37342" t="str">
            <v>Villy en Trodes</v>
          </cell>
          <cell r="B37342">
            <v>10140</v>
          </cell>
        </row>
        <row r="37343">
          <cell r="A37343" t="str">
            <v>Villy le Bas</v>
          </cell>
          <cell r="B37343">
            <v>76260</v>
          </cell>
        </row>
        <row r="37344">
          <cell r="A37344" t="str">
            <v>Villy le Bois</v>
          </cell>
          <cell r="B37344">
            <v>10800</v>
          </cell>
        </row>
        <row r="37345">
          <cell r="A37345" t="str">
            <v>Villy le Bouveret</v>
          </cell>
          <cell r="B37345">
            <v>74350</v>
          </cell>
        </row>
        <row r="37346">
          <cell r="A37346" t="str">
            <v>Villy le Maréchal</v>
          </cell>
          <cell r="B37346">
            <v>10800</v>
          </cell>
        </row>
        <row r="37347">
          <cell r="A37347" t="str">
            <v>Villy le Moutier</v>
          </cell>
          <cell r="B37347">
            <v>21250</v>
          </cell>
        </row>
        <row r="37348">
          <cell r="A37348" t="str">
            <v>Villy le Pelloux</v>
          </cell>
          <cell r="B37348">
            <v>74350</v>
          </cell>
        </row>
        <row r="37349">
          <cell r="A37349" t="str">
            <v>Vilory</v>
          </cell>
          <cell r="B37349">
            <v>70240</v>
          </cell>
        </row>
        <row r="37350">
          <cell r="A37350" t="str">
            <v>Vilosnes Haraumont</v>
          </cell>
          <cell r="B37350">
            <v>55110</v>
          </cell>
        </row>
        <row r="37351">
          <cell r="A37351" t="str">
            <v>Vilsberg</v>
          </cell>
          <cell r="B37351">
            <v>57370</v>
          </cell>
        </row>
        <row r="37352">
          <cell r="A37352" t="str">
            <v>Vimarcé</v>
          </cell>
          <cell r="B37352">
            <v>53160</v>
          </cell>
        </row>
        <row r="37353">
          <cell r="A37353" t="str">
            <v>Vimenet</v>
          </cell>
          <cell r="B37353">
            <v>12310</v>
          </cell>
        </row>
        <row r="37354">
          <cell r="A37354" t="str">
            <v>Viménil</v>
          </cell>
          <cell r="B37354">
            <v>88600</v>
          </cell>
        </row>
        <row r="37355">
          <cell r="A37355" t="str">
            <v>Vimines</v>
          </cell>
          <cell r="B37355">
            <v>73160</v>
          </cell>
        </row>
        <row r="37356">
          <cell r="A37356" t="str">
            <v>Vimont</v>
          </cell>
          <cell r="B37356">
            <v>14370</v>
          </cell>
        </row>
        <row r="37357">
          <cell r="A37357" t="str">
            <v>Vimory</v>
          </cell>
          <cell r="B37357">
            <v>45700</v>
          </cell>
        </row>
        <row r="37358">
          <cell r="A37358" t="str">
            <v>Vimoutiers</v>
          </cell>
          <cell r="B37358">
            <v>61120</v>
          </cell>
        </row>
        <row r="37359">
          <cell r="A37359" t="str">
            <v>Vimpelles</v>
          </cell>
          <cell r="B37359">
            <v>77520</v>
          </cell>
        </row>
        <row r="37360">
          <cell r="A37360" t="str">
            <v>Vimy</v>
          </cell>
          <cell r="B37360">
            <v>62580</v>
          </cell>
        </row>
        <row r="37361">
          <cell r="A37361" t="str">
            <v>Vinantes</v>
          </cell>
          <cell r="B37361">
            <v>77230</v>
          </cell>
        </row>
        <row r="37362">
          <cell r="A37362" t="str">
            <v>Vinassan</v>
          </cell>
          <cell r="B37362">
            <v>11110</v>
          </cell>
        </row>
        <row r="37363">
          <cell r="A37363" t="str">
            <v>Vinax</v>
          </cell>
          <cell r="B37363">
            <v>17510</v>
          </cell>
        </row>
        <row r="37364">
          <cell r="A37364" t="str">
            <v>Vinay</v>
          </cell>
          <cell r="B37364">
            <v>38470</v>
          </cell>
        </row>
        <row r="37365">
          <cell r="A37365" t="str">
            <v>Vinay</v>
          </cell>
          <cell r="B37365">
            <v>51200</v>
          </cell>
        </row>
        <row r="37366">
          <cell r="A37366" t="str">
            <v>Vinça</v>
          </cell>
          <cell r="B37366">
            <v>66320</v>
          </cell>
        </row>
        <row r="37367">
          <cell r="A37367" t="str">
            <v>Vincelles</v>
          </cell>
          <cell r="B37367">
            <v>39190</v>
          </cell>
        </row>
        <row r="37368">
          <cell r="A37368" t="str">
            <v>Vincelles</v>
          </cell>
          <cell r="B37368">
            <v>51700</v>
          </cell>
        </row>
        <row r="37369">
          <cell r="A37369" t="str">
            <v>Vincelles</v>
          </cell>
          <cell r="B37369">
            <v>71500</v>
          </cell>
        </row>
        <row r="37370">
          <cell r="A37370" t="str">
            <v>Vincelles</v>
          </cell>
          <cell r="B37370">
            <v>89290</v>
          </cell>
        </row>
        <row r="37371">
          <cell r="A37371" t="str">
            <v>Vincelottes</v>
          </cell>
          <cell r="B37371">
            <v>89290</v>
          </cell>
        </row>
        <row r="37372">
          <cell r="A37372" t="str">
            <v>Vincennes</v>
          </cell>
          <cell r="B37372">
            <v>94300</v>
          </cell>
        </row>
        <row r="37373">
          <cell r="A37373" t="str">
            <v>Vincent</v>
          </cell>
          <cell r="B37373">
            <v>39230</v>
          </cell>
        </row>
        <row r="37374">
          <cell r="A37374" t="str">
            <v>Vincey</v>
          </cell>
          <cell r="B37374">
            <v>88450</v>
          </cell>
        </row>
        <row r="37375">
          <cell r="A37375" t="str">
            <v>Vincly</v>
          </cell>
          <cell r="B37375">
            <v>62310</v>
          </cell>
        </row>
        <row r="37376">
          <cell r="A37376" t="str">
            <v>Vincy Manoeuvre</v>
          </cell>
          <cell r="B37376">
            <v>77139</v>
          </cell>
        </row>
        <row r="37377">
          <cell r="A37377" t="str">
            <v>Vincy Reuil et Magny</v>
          </cell>
          <cell r="B37377" t="str">
            <v>02340</v>
          </cell>
        </row>
        <row r="37378">
          <cell r="A37378" t="str">
            <v>Vindecy</v>
          </cell>
          <cell r="B37378">
            <v>71110</v>
          </cell>
        </row>
        <row r="37379">
          <cell r="A37379" t="str">
            <v>Vindefontaine</v>
          </cell>
          <cell r="B37379">
            <v>50250</v>
          </cell>
        </row>
        <row r="37380">
          <cell r="A37380" t="str">
            <v>Vindelle</v>
          </cell>
          <cell r="B37380">
            <v>16430</v>
          </cell>
        </row>
        <row r="37381">
          <cell r="A37381" t="str">
            <v>Vindey</v>
          </cell>
          <cell r="B37381">
            <v>51120</v>
          </cell>
        </row>
        <row r="37382">
          <cell r="A37382" t="str">
            <v>Vindrac Alayrac</v>
          </cell>
          <cell r="B37382">
            <v>81170</v>
          </cell>
        </row>
        <row r="37383">
          <cell r="A37383" t="str">
            <v>Vinets</v>
          </cell>
          <cell r="B37383">
            <v>10700</v>
          </cell>
        </row>
        <row r="37384">
          <cell r="A37384" t="str">
            <v>Vineuil</v>
          </cell>
          <cell r="B37384">
            <v>36110</v>
          </cell>
        </row>
        <row r="37385">
          <cell r="A37385" t="str">
            <v>Vineuil</v>
          </cell>
          <cell r="B37385">
            <v>41350</v>
          </cell>
        </row>
        <row r="37386">
          <cell r="A37386" t="str">
            <v>Vineuil Saint Firmin</v>
          </cell>
          <cell r="B37386">
            <v>60500</v>
          </cell>
        </row>
        <row r="37387">
          <cell r="A37387" t="str">
            <v>Vinezac</v>
          </cell>
          <cell r="B37387" t="str">
            <v>07110</v>
          </cell>
        </row>
        <row r="37388">
          <cell r="A37388" t="str">
            <v>Vingrau</v>
          </cell>
          <cell r="B37388">
            <v>66600</v>
          </cell>
        </row>
        <row r="37389">
          <cell r="A37389" t="str">
            <v>Vingt Hanaps</v>
          </cell>
          <cell r="B37389">
            <v>61250</v>
          </cell>
        </row>
        <row r="37390">
          <cell r="A37390" t="str">
            <v>Vinnemerville</v>
          </cell>
          <cell r="B37390">
            <v>76540</v>
          </cell>
        </row>
        <row r="37391">
          <cell r="A37391" t="str">
            <v>Vinneuf</v>
          </cell>
          <cell r="B37391">
            <v>89140</v>
          </cell>
        </row>
        <row r="37392">
          <cell r="A37392" t="str">
            <v>Vinon</v>
          </cell>
          <cell r="B37392">
            <v>18300</v>
          </cell>
        </row>
        <row r="37393">
          <cell r="A37393" t="str">
            <v>Vinon sur Verdon</v>
          </cell>
          <cell r="B37393">
            <v>83560</v>
          </cell>
        </row>
        <row r="37394">
          <cell r="A37394" t="str">
            <v>Vins sur Caramy</v>
          </cell>
          <cell r="B37394">
            <v>83170</v>
          </cell>
        </row>
        <row r="37395">
          <cell r="A37395" t="str">
            <v>Vinsobres</v>
          </cell>
          <cell r="B37395">
            <v>26110</v>
          </cell>
        </row>
        <row r="37396">
          <cell r="A37396" t="str">
            <v>Vinzelles</v>
          </cell>
          <cell r="B37396">
            <v>63350</v>
          </cell>
        </row>
        <row r="37397">
          <cell r="A37397" t="str">
            <v>Vinzelles</v>
          </cell>
          <cell r="B37397">
            <v>71680</v>
          </cell>
        </row>
        <row r="37398">
          <cell r="A37398" t="str">
            <v>Vinzier</v>
          </cell>
          <cell r="B37398">
            <v>74500</v>
          </cell>
        </row>
        <row r="37399">
          <cell r="A37399" t="str">
            <v>Vinzieux</v>
          </cell>
          <cell r="B37399" t="str">
            <v>07340</v>
          </cell>
        </row>
        <row r="37400">
          <cell r="A37400" t="str">
            <v>Viocourt</v>
          </cell>
          <cell r="B37400">
            <v>88170</v>
          </cell>
        </row>
        <row r="37401">
          <cell r="A37401" t="str">
            <v>Viodos Abense de Bas</v>
          </cell>
          <cell r="B37401">
            <v>64130</v>
          </cell>
        </row>
        <row r="37402">
          <cell r="A37402" t="str">
            <v>Violaines</v>
          </cell>
          <cell r="B37402">
            <v>62138</v>
          </cell>
        </row>
        <row r="37403">
          <cell r="A37403" t="str">
            <v>Violay</v>
          </cell>
          <cell r="B37403">
            <v>42780</v>
          </cell>
        </row>
        <row r="37404">
          <cell r="A37404" t="str">
            <v>Violès</v>
          </cell>
          <cell r="B37404">
            <v>84150</v>
          </cell>
        </row>
        <row r="37405">
          <cell r="A37405" t="str">
            <v>Violot</v>
          </cell>
          <cell r="B37405">
            <v>52600</v>
          </cell>
        </row>
        <row r="37406">
          <cell r="A37406" t="str">
            <v>Viols en Laval</v>
          </cell>
          <cell r="B37406">
            <v>34380</v>
          </cell>
        </row>
        <row r="37407">
          <cell r="A37407" t="str">
            <v>Viols le Fort</v>
          </cell>
          <cell r="B37407">
            <v>34380</v>
          </cell>
        </row>
        <row r="37408">
          <cell r="A37408" t="str">
            <v>Vioménil</v>
          </cell>
          <cell r="B37408">
            <v>88260</v>
          </cell>
        </row>
        <row r="37409">
          <cell r="A37409" t="str">
            <v>Vion</v>
          </cell>
          <cell r="B37409" t="str">
            <v>07610</v>
          </cell>
        </row>
        <row r="37410">
          <cell r="A37410" t="str">
            <v>Vion</v>
          </cell>
          <cell r="B37410">
            <v>72300</v>
          </cell>
        </row>
        <row r="37411">
          <cell r="A37411" t="str">
            <v>Vions</v>
          </cell>
          <cell r="B37411">
            <v>73310</v>
          </cell>
        </row>
        <row r="37412">
          <cell r="A37412" t="str">
            <v>Vionville</v>
          </cell>
          <cell r="B37412">
            <v>57130</v>
          </cell>
        </row>
        <row r="37413">
          <cell r="A37413" t="str">
            <v>Viozan</v>
          </cell>
          <cell r="B37413">
            <v>32300</v>
          </cell>
        </row>
        <row r="37414">
          <cell r="A37414" t="str">
            <v>Viplaix</v>
          </cell>
          <cell r="B37414" t="str">
            <v>03370</v>
          </cell>
        </row>
        <row r="37415">
          <cell r="A37415" t="str">
            <v>Vira</v>
          </cell>
          <cell r="B37415" t="str">
            <v>09120</v>
          </cell>
        </row>
        <row r="37416">
          <cell r="A37416" t="str">
            <v>Vira</v>
          </cell>
          <cell r="B37416">
            <v>66220</v>
          </cell>
        </row>
        <row r="37417">
          <cell r="A37417" t="str">
            <v>Virac</v>
          </cell>
          <cell r="B37417">
            <v>81640</v>
          </cell>
        </row>
        <row r="37418">
          <cell r="A37418" t="str">
            <v>Virandeville</v>
          </cell>
          <cell r="B37418">
            <v>50690</v>
          </cell>
        </row>
        <row r="37419">
          <cell r="A37419" t="str">
            <v>Virargues</v>
          </cell>
          <cell r="B37419">
            <v>15300</v>
          </cell>
        </row>
        <row r="37420">
          <cell r="A37420" t="str">
            <v>Virazeil</v>
          </cell>
          <cell r="B37420">
            <v>47200</v>
          </cell>
        </row>
        <row r="37421">
          <cell r="A37421" t="str">
            <v>Vire</v>
          </cell>
          <cell r="B37421">
            <v>14500</v>
          </cell>
        </row>
        <row r="37422">
          <cell r="A37422" t="str">
            <v>Viré</v>
          </cell>
          <cell r="B37422">
            <v>71260</v>
          </cell>
        </row>
        <row r="37423">
          <cell r="A37423" t="str">
            <v>Viré en Champagne</v>
          </cell>
          <cell r="B37423">
            <v>72350</v>
          </cell>
        </row>
        <row r="37424">
          <cell r="A37424" t="str">
            <v>Vire sur Lot</v>
          </cell>
          <cell r="B37424">
            <v>46700</v>
          </cell>
        </row>
        <row r="37425">
          <cell r="A37425" t="str">
            <v>Vireaux</v>
          </cell>
          <cell r="B37425">
            <v>89160</v>
          </cell>
        </row>
        <row r="37426">
          <cell r="A37426" t="str">
            <v>Virecourt</v>
          </cell>
          <cell r="B37426">
            <v>54290</v>
          </cell>
        </row>
        <row r="37427">
          <cell r="A37427" t="str">
            <v>Virelade</v>
          </cell>
          <cell r="B37427">
            <v>33720</v>
          </cell>
        </row>
        <row r="37428">
          <cell r="A37428" t="str">
            <v>Viremont</v>
          </cell>
          <cell r="B37428">
            <v>39240</v>
          </cell>
        </row>
        <row r="37429">
          <cell r="A37429" t="str">
            <v>Vireux Molhain</v>
          </cell>
          <cell r="B37429" t="str">
            <v>08320</v>
          </cell>
        </row>
        <row r="37430">
          <cell r="A37430" t="str">
            <v>Vireux Wallerand</v>
          </cell>
          <cell r="B37430" t="str">
            <v>08320</v>
          </cell>
        </row>
        <row r="37431">
          <cell r="A37431" t="str">
            <v>Virey</v>
          </cell>
          <cell r="B37431">
            <v>50600</v>
          </cell>
        </row>
        <row r="37432">
          <cell r="A37432" t="str">
            <v>Virey</v>
          </cell>
          <cell r="B37432">
            <v>70150</v>
          </cell>
        </row>
        <row r="37433">
          <cell r="A37433" t="str">
            <v>Virey le Grand</v>
          </cell>
          <cell r="B37433">
            <v>71530</v>
          </cell>
        </row>
        <row r="37434">
          <cell r="A37434" t="str">
            <v>Virey sous Bar</v>
          </cell>
          <cell r="B37434">
            <v>10260</v>
          </cell>
        </row>
        <row r="37435">
          <cell r="A37435" t="str">
            <v>Virginy</v>
          </cell>
          <cell r="B37435">
            <v>51800</v>
          </cell>
        </row>
        <row r="37436">
          <cell r="A37436" t="str">
            <v>Viriat</v>
          </cell>
          <cell r="B37436" t="str">
            <v>01440</v>
          </cell>
        </row>
        <row r="37437">
          <cell r="A37437" t="str">
            <v>Viricelles</v>
          </cell>
          <cell r="B37437">
            <v>42140</v>
          </cell>
        </row>
        <row r="37438">
          <cell r="A37438" t="str">
            <v>Virieu</v>
          </cell>
          <cell r="B37438">
            <v>38730</v>
          </cell>
        </row>
        <row r="37439">
          <cell r="A37439" t="str">
            <v>Virieu le Grand</v>
          </cell>
          <cell r="B37439" t="str">
            <v>01510</v>
          </cell>
        </row>
        <row r="37440">
          <cell r="A37440" t="str">
            <v>Virieu le Petit</v>
          </cell>
          <cell r="B37440" t="str">
            <v>01260</v>
          </cell>
        </row>
        <row r="37441">
          <cell r="A37441" t="str">
            <v>Virigneux</v>
          </cell>
          <cell r="B37441">
            <v>42140</v>
          </cell>
        </row>
        <row r="37442">
          <cell r="A37442" t="str">
            <v>Virignin</v>
          </cell>
          <cell r="B37442" t="str">
            <v>01300</v>
          </cell>
        </row>
        <row r="37443">
          <cell r="A37443" t="str">
            <v>Viriville</v>
          </cell>
          <cell r="B37443">
            <v>38980</v>
          </cell>
        </row>
        <row r="37444">
          <cell r="A37444" t="str">
            <v>Virlet</v>
          </cell>
          <cell r="B37444">
            <v>63330</v>
          </cell>
        </row>
        <row r="37445">
          <cell r="A37445" t="str">
            <v>Virming</v>
          </cell>
          <cell r="B37445">
            <v>57340</v>
          </cell>
        </row>
        <row r="37446">
          <cell r="A37446" t="str">
            <v>Viroflay</v>
          </cell>
          <cell r="B37446">
            <v>78220</v>
          </cell>
        </row>
        <row r="37447">
          <cell r="A37447" t="str">
            <v>Virollet</v>
          </cell>
          <cell r="B37447">
            <v>17260</v>
          </cell>
        </row>
        <row r="37448">
          <cell r="A37448" t="str">
            <v>Vironchaux</v>
          </cell>
          <cell r="B37448">
            <v>80150</v>
          </cell>
        </row>
        <row r="37449">
          <cell r="A37449" t="str">
            <v>Vironvay</v>
          </cell>
          <cell r="B37449">
            <v>27400</v>
          </cell>
        </row>
        <row r="37450">
          <cell r="A37450" t="str">
            <v>Virsac</v>
          </cell>
          <cell r="B37450">
            <v>33240</v>
          </cell>
        </row>
        <row r="37451">
          <cell r="A37451" t="str">
            <v>Virson</v>
          </cell>
          <cell r="B37451">
            <v>17290</v>
          </cell>
        </row>
        <row r="37452">
          <cell r="A37452" t="str">
            <v>Virville</v>
          </cell>
          <cell r="B37452">
            <v>76110</v>
          </cell>
        </row>
        <row r="37453">
          <cell r="A37453" t="str">
            <v>Viry</v>
          </cell>
          <cell r="B37453">
            <v>39360</v>
          </cell>
        </row>
        <row r="37454">
          <cell r="A37454" t="str">
            <v>Viry</v>
          </cell>
          <cell r="B37454">
            <v>71120</v>
          </cell>
        </row>
        <row r="37455">
          <cell r="A37455" t="str">
            <v>Viry</v>
          </cell>
          <cell r="B37455">
            <v>74580</v>
          </cell>
        </row>
        <row r="37456">
          <cell r="A37456" t="str">
            <v>Viry Châtillon</v>
          </cell>
          <cell r="B37456">
            <v>91170</v>
          </cell>
        </row>
        <row r="37457">
          <cell r="A37457" t="str">
            <v>Viry Noureuil</v>
          </cell>
          <cell r="B37457" t="str">
            <v>02300</v>
          </cell>
        </row>
        <row r="37458">
          <cell r="A37458" t="str">
            <v>Vis en Artois</v>
          </cell>
          <cell r="B37458">
            <v>62156</v>
          </cell>
        </row>
        <row r="37459">
          <cell r="A37459" t="str">
            <v>Visan</v>
          </cell>
          <cell r="B37459">
            <v>84820</v>
          </cell>
        </row>
        <row r="37460">
          <cell r="A37460" t="str">
            <v>Viscomtat</v>
          </cell>
          <cell r="B37460">
            <v>63250</v>
          </cell>
        </row>
        <row r="37461">
          <cell r="A37461" t="str">
            <v>Viscos</v>
          </cell>
          <cell r="B37461">
            <v>65120</v>
          </cell>
        </row>
        <row r="37462">
          <cell r="A37462" t="str">
            <v>Viserny</v>
          </cell>
          <cell r="B37462">
            <v>21500</v>
          </cell>
        </row>
        <row r="37463">
          <cell r="A37463" t="str">
            <v>Visker</v>
          </cell>
          <cell r="B37463">
            <v>65200</v>
          </cell>
        </row>
        <row r="37464">
          <cell r="A37464" t="str">
            <v>Vismes</v>
          </cell>
          <cell r="B37464">
            <v>80140</v>
          </cell>
        </row>
        <row r="37465">
          <cell r="A37465" t="str">
            <v>Visoncourt</v>
          </cell>
          <cell r="B37465">
            <v>70300</v>
          </cell>
        </row>
        <row r="37466">
          <cell r="A37466" t="str">
            <v>Vissac</v>
          </cell>
          <cell r="B37466">
            <v>43300</v>
          </cell>
        </row>
        <row r="37467">
          <cell r="A37467" t="str">
            <v>Vissac Auteyrac</v>
          </cell>
          <cell r="B37467">
            <v>43300</v>
          </cell>
        </row>
        <row r="37468">
          <cell r="A37468" t="str">
            <v>Vissec</v>
          </cell>
          <cell r="B37468">
            <v>30770</v>
          </cell>
        </row>
        <row r="37469">
          <cell r="A37469" t="str">
            <v>Visseiche</v>
          </cell>
          <cell r="B37469">
            <v>35130</v>
          </cell>
        </row>
        <row r="37470">
          <cell r="A37470" t="str">
            <v>Viterbe</v>
          </cell>
          <cell r="B37470">
            <v>81220</v>
          </cell>
        </row>
        <row r="37471">
          <cell r="A37471" t="str">
            <v>Viterne</v>
          </cell>
          <cell r="B37471">
            <v>54123</v>
          </cell>
        </row>
        <row r="37472">
          <cell r="A37472" t="str">
            <v>Vitot</v>
          </cell>
          <cell r="B37472">
            <v>27110</v>
          </cell>
        </row>
        <row r="37473">
          <cell r="A37473" t="str">
            <v>Vitrac</v>
          </cell>
          <cell r="B37473">
            <v>24200</v>
          </cell>
        </row>
        <row r="37474">
          <cell r="A37474" t="str">
            <v>Vitrac</v>
          </cell>
          <cell r="B37474">
            <v>63410</v>
          </cell>
        </row>
        <row r="37475">
          <cell r="A37475" t="str">
            <v>Vitrac en Viadène</v>
          </cell>
          <cell r="B37475">
            <v>12420</v>
          </cell>
        </row>
        <row r="37476">
          <cell r="A37476" t="str">
            <v>Vitrac Saint Vincent</v>
          </cell>
          <cell r="B37476">
            <v>16310</v>
          </cell>
        </row>
        <row r="37477">
          <cell r="A37477" t="str">
            <v>Vitrac sur Montane</v>
          </cell>
          <cell r="B37477">
            <v>19800</v>
          </cell>
        </row>
        <row r="37478">
          <cell r="A37478" t="str">
            <v>Vitrai sous Laigle</v>
          </cell>
          <cell r="B37478">
            <v>61300</v>
          </cell>
        </row>
        <row r="37479">
          <cell r="A37479" t="str">
            <v>Vitray</v>
          </cell>
          <cell r="B37479" t="str">
            <v>03360</v>
          </cell>
        </row>
        <row r="37480">
          <cell r="A37480" t="str">
            <v>Vitray en Beauce</v>
          </cell>
          <cell r="B37480">
            <v>28360</v>
          </cell>
        </row>
        <row r="37481">
          <cell r="A37481" t="str">
            <v>Vitray sous Brézolles</v>
          </cell>
          <cell r="B37481">
            <v>28270</v>
          </cell>
        </row>
        <row r="37482">
          <cell r="A37482" t="str">
            <v>Vitré</v>
          </cell>
          <cell r="B37482">
            <v>35500</v>
          </cell>
        </row>
        <row r="37483">
          <cell r="A37483" t="str">
            <v>Vitré</v>
          </cell>
          <cell r="B37483">
            <v>79370</v>
          </cell>
        </row>
        <row r="37484">
          <cell r="A37484" t="str">
            <v>Vitreux</v>
          </cell>
          <cell r="B37484">
            <v>39350</v>
          </cell>
        </row>
        <row r="37485">
          <cell r="A37485" t="str">
            <v>Vitrey</v>
          </cell>
          <cell r="B37485">
            <v>54330</v>
          </cell>
        </row>
        <row r="37486">
          <cell r="A37486" t="str">
            <v>Vitrey sur Mance</v>
          </cell>
          <cell r="B37486">
            <v>70500</v>
          </cell>
        </row>
        <row r="37487">
          <cell r="A37487" t="str">
            <v>Vitrimont</v>
          </cell>
          <cell r="B37487">
            <v>54300</v>
          </cell>
        </row>
        <row r="37488">
          <cell r="A37488" t="str">
            <v>Vitrolles</v>
          </cell>
          <cell r="B37488" t="str">
            <v>05110</v>
          </cell>
        </row>
        <row r="37489">
          <cell r="A37489" t="str">
            <v>Vitrolles</v>
          </cell>
          <cell r="B37489">
            <v>13127</v>
          </cell>
        </row>
        <row r="37490">
          <cell r="A37490" t="str">
            <v>Vitrolles</v>
          </cell>
          <cell r="B37490">
            <v>84240</v>
          </cell>
        </row>
        <row r="37491">
          <cell r="A37491" t="str">
            <v>Vitry aux Loges</v>
          </cell>
          <cell r="B37491">
            <v>45530</v>
          </cell>
        </row>
        <row r="37492">
          <cell r="A37492" t="str">
            <v>Vitry en Artois</v>
          </cell>
          <cell r="B37492">
            <v>62490</v>
          </cell>
        </row>
        <row r="37493">
          <cell r="A37493" t="str">
            <v>Vitry en Charollais</v>
          </cell>
          <cell r="B37493">
            <v>71600</v>
          </cell>
        </row>
        <row r="37494">
          <cell r="A37494" t="str">
            <v>Vitry en Montagne</v>
          </cell>
          <cell r="B37494">
            <v>52160</v>
          </cell>
        </row>
        <row r="37495">
          <cell r="A37495" t="str">
            <v>Vitry en Perthois</v>
          </cell>
          <cell r="B37495">
            <v>51300</v>
          </cell>
        </row>
        <row r="37496">
          <cell r="A37496" t="str">
            <v>Vitry la Ville</v>
          </cell>
          <cell r="B37496">
            <v>51240</v>
          </cell>
        </row>
        <row r="37497">
          <cell r="A37497" t="str">
            <v>Vitry Laché</v>
          </cell>
          <cell r="B37497">
            <v>58420</v>
          </cell>
        </row>
        <row r="37498">
          <cell r="A37498" t="str">
            <v>Vitry le Croisé</v>
          </cell>
          <cell r="B37498">
            <v>10110</v>
          </cell>
        </row>
        <row r="37499">
          <cell r="A37499" t="str">
            <v>Vitry le François</v>
          </cell>
          <cell r="B37499">
            <v>51300</v>
          </cell>
        </row>
        <row r="37500">
          <cell r="A37500" t="str">
            <v>Vitry lès Cluny</v>
          </cell>
          <cell r="B37500">
            <v>71250</v>
          </cell>
        </row>
        <row r="37501">
          <cell r="A37501" t="str">
            <v>Vitry lès Nogent</v>
          </cell>
          <cell r="B37501">
            <v>52800</v>
          </cell>
        </row>
        <row r="37502">
          <cell r="A37502" t="str">
            <v>Vitry sur Loire</v>
          </cell>
          <cell r="B37502">
            <v>71140</v>
          </cell>
        </row>
        <row r="37503">
          <cell r="A37503" t="str">
            <v>Vitry sur Orne</v>
          </cell>
          <cell r="B37503">
            <v>57120</v>
          </cell>
        </row>
        <row r="37504">
          <cell r="A37504" t="str">
            <v>Vitry sur Seine</v>
          </cell>
          <cell r="B37504">
            <v>94400</v>
          </cell>
        </row>
        <row r="37505">
          <cell r="A37505" t="str">
            <v>Vittarville</v>
          </cell>
          <cell r="B37505">
            <v>55150</v>
          </cell>
        </row>
        <row r="37506">
          <cell r="A37506" t="str">
            <v>Vitteaux</v>
          </cell>
          <cell r="B37506">
            <v>21350</v>
          </cell>
        </row>
        <row r="37507">
          <cell r="A37507" t="str">
            <v>Vittefleur</v>
          </cell>
          <cell r="B37507">
            <v>76450</v>
          </cell>
        </row>
        <row r="37508">
          <cell r="A37508" t="str">
            <v>Vittel</v>
          </cell>
          <cell r="B37508">
            <v>88800</v>
          </cell>
        </row>
        <row r="37509">
          <cell r="A37509" t="str">
            <v>Vittersbourg</v>
          </cell>
          <cell r="B37509">
            <v>57670</v>
          </cell>
        </row>
        <row r="37510">
          <cell r="A37510" t="str">
            <v>Vittoncourt</v>
          </cell>
          <cell r="B37510">
            <v>57580</v>
          </cell>
        </row>
        <row r="37511">
          <cell r="A37511" t="str">
            <v>Vittonville</v>
          </cell>
          <cell r="B37511">
            <v>54700</v>
          </cell>
        </row>
        <row r="37512">
          <cell r="A37512" t="str">
            <v>Vitz sur Authie</v>
          </cell>
          <cell r="B37512">
            <v>80150</v>
          </cell>
        </row>
        <row r="37513">
          <cell r="A37513" t="str">
            <v>Viuz en Sallaz</v>
          </cell>
          <cell r="B37513">
            <v>74250</v>
          </cell>
        </row>
        <row r="37514">
          <cell r="A37514" t="str">
            <v>Viuz la Chiésaz</v>
          </cell>
          <cell r="B37514">
            <v>74540</v>
          </cell>
        </row>
        <row r="37515">
          <cell r="A37515" t="str">
            <v>Vivaise</v>
          </cell>
          <cell r="B37515" t="str">
            <v>02870</v>
          </cell>
        </row>
        <row r="37516">
          <cell r="A37516" t="str">
            <v>Vivans</v>
          </cell>
          <cell r="B37516">
            <v>42310</v>
          </cell>
        </row>
        <row r="37517">
          <cell r="A37517" t="str">
            <v>Vivario</v>
          </cell>
          <cell r="B37517">
            <v>20219</v>
          </cell>
        </row>
        <row r="37518">
          <cell r="A37518" t="str">
            <v>Viven</v>
          </cell>
          <cell r="B37518">
            <v>64450</v>
          </cell>
        </row>
        <row r="37519">
          <cell r="A37519" t="str">
            <v>Viverols</v>
          </cell>
          <cell r="B37519">
            <v>63840</v>
          </cell>
        </row>
        <row r="37520">
          <cell r="A37520" t="str">
            <v>Vivès</v>
          </cell>
          <cell r="B37520">
            <v>66400</v>
          </cell>
        </row>
        <row r="37521">
          <cell r="A37521" t="str">
            <v>Vivey</v>
          </cell>
          <cell r="B37521">
            <v>52160</v>
          </cell>
        </row>
        <row r="37522">
          <cell r="A37522" t="str">
            <v>Vivier au Court</v>
          </cell>
          <cell r="B37522" t="str">
            <v>08440</v>
          </cell>
        </row>
        <row r="37523">
          <cell r="A37523" t="str">
            <v>Vivières</v>
          </cell>
          <cell r="B37523" t="str">
            <v>02600</v>
          </cell>
        </row>
        <row r="37524">
          <cell r="A37524" t="str">
            <v>Viviers</v>
          </cell>
          <cell r="B37524" t="str">
            <v>07220</v>
          </cell>
        </row>
        <row r="37525">
          <cell r="A37525" t="str">
            <v>Viviers</v>
          </cell>
          <cell r="B37525">
            <v>57590</v>
          </cell>
        </row>
        <row r="37526">
          <cell r="A37526" t="str">
            <v>Viviers</v>
          </cell>
          <cell r="B37526">
            <v>89700</v>
          </cell>
        </row>
        <row r="37527">
          <cell r="A37527" t="str">
            <v>Viviers du Lac</v>
          </cell>
          <cell r="B37527">
            <v>73420</v>
          </cell>
        </row>
        <row r="37528">
          <cell r="A37528" t="str">
            <v>Viviers le Gras</v>
          </cell>
          <cell r="B37528">
            <v>88260</v>
          </cell>
        </row>
        <row r="37529">
          <cell r="A37529" t="str">
            <v>Viviers lès Lavaur</v>
          </cell>
          <cell r="B37529">
            <v>81500</v>
          </cell>
        </row>
        <row r="37530">
          <cell r="A37530" t="str">
            <v>Viviers lès Montagnes</v>
          </cell>
          <cell r="B37530">
            <v>81290</v>
          </cell>
        </row>
        <row r="37531">
          <cell r="A37531" t="str">
            <v>Viviers lès Offroicourt</v>
          </cell>
          <cell r="B37531">
            <v>88500</v>
          </cell>
        </row>
        <row r="37532">
          <cell r="A37532" t="str">
            <v>Viviers sur Artaut</v>
          </cell>
          <cell r="B37532">
            <v>10110</v>
          </cell>
        </row>
        <row r="37533">
          <cell r="A37533" t="str">
            <v>Viviers sur Chiers</v>
          </cell>
          <cell r="B37533">
            <v>54260</v>
          </cell>
        </row>
        <row r="37534">
          <cell r="A37534" t="str">
            <v>Viviès</v>
          </cell>
          <cell r="B37534" t="str">
            <v>09500</v>
          </cell>
        </row>
        <row r="37535">
          <cell r="A37535" t="str">
            <v>Viviez</v>
          </cell>
          <cell r="B37535">
            <v>12110</v>
          </cell>
        </row>
        <row r="37536">
          <cell r="A37536" t="str">
            <v>Viville</v>
          </cell>
          <cell r="B37536">
            <v>16120</v>
          </cell>
        </row>
        <row r="37537">
          <cell r="A37537" t="str">
            <v>Vivoin</v>
          </cell>
          <cell r="B37537">
            <v>72170</v>
          </cell>
        </row>
        <row r="37538">
          <cell r="A37538" t="str">
            <v>Vivonne</v>
          </cell>
          <cell r="B37538">
            <v>86370</v>
          </cell>
        </row>
        <row r="37539">
          <cell r="A37539" t="str">
            <v>Vivy</v>
          </cell>
          <cell r="B37539">
            <v>49680</v>
          </cell>
        </row>
        <row r="37540">
          <cell r="A37540" t="str">
            <v>Vix</v>
          </cell>
          <cell r="B37540">
            <v>21400</v>
          </cell>
        </row>
        <row r="37541">
          <cell r="A37541" t="str">
            <v>Vix</v>
          </cell>
          <cell r="B37541">
            <v>85770</v>
          </cell>
        </row>
        <row r="37542">
          <cell r="A37542" t="str">
            <v>Vizille</v>
          </cell>
          <cell r="B37542">
            <v>38220</v>
          </cell>
        </row>
        <row r="37543">
          <cell r="A37543" t="str">
            <v>Vizos</v>
          </cell>
          <cell r="B37543">
            <v>65120</v>
          </cell>
        </row>
        <row r="37544">
          <cell r="A37544" t="str">
            <v>Vocance</v>
          </cell>
          <cell r="B37544" t="str">
            <v>07690</v>
          </cell>
        </row>
        <row r="37545">
          <cell r="A37545" t="str">
            <v>Vodable</v>
          </cell>
          <cell r="B37545">
            <v>63500</v>
          </cell>
        </row>
        <row r="37546">
          <cell r="A37546" t="str">
            <v>Voegtlinshoffen</v>
          </cell>
          <cell r="B37546">
            <v>68420</v>
          </cell>
        </row>
        <row r="37547">
          <cell r="A37547" t="str">
            <v>Voelfling lès Bouzonville</v>
          </cell>
          <cell r="B37547">
            <v>57320</v>
          </cell>
        </row>
        <row r="37548">
          <cell r="A37548" t="str">
            <v>Voellerdingen</v>
          </cell>
          <cell r="B37548">
            <v>67430</v>
          </cell>
        </row>
        <row r="37549">
          <cell r="A37549" t="str">
            <v>Voeuil et Giget</v>
          </cell>
          <cell r="B37549">
            <v>16400</v>
          </cell>
        </row>
        <row r="37550">
          <cell r="A37550" t="str">
            <v>Vogelgrun</v>
          </cell>
          <cell r="B37550">
            <v>68600</v>
          </cell>
        </row>
        <row r="37551">
          <cell r="A37551" t="str">
            <v>Voglans</v>
          </cell>
          <cell r="B37551">
            <v>73420</v>
          </cell>
        </row>
        <row r="37552">
          <cell r="A37552" t="str">
            <v>Vogüé</v>
          </cell>
          <cell r="B37552" t="str">
            <v>07200</v>
          </cell>
        </row>
        <row r="37553">
          <cell r="A37553" t="str">
            <v>Voharies</v>
          </cell>
          <cell r="B37553" t="str">
            <v>02140</v>
          </cell>
        </row>
        <row r="37554">
          <cell r="A37554" t="str">
            <v>Void Vacon</v>
          </cell>
          <cell r="B37554">
            <v>55190</v>
          </cell>
        </row>
        <row r="37555">
          <cell r="A37555" t="str">
            <v>Voigny</v>
          </cell>
          <cell r="B37555">
            <v>10200</v>
          </cell>
        </row>
        <row r="37556">
          <cell r="A37556" t="str">
            <v>Voilemont</v>
          </cell>
          <cell r="B37556">
            <v>51800</v>
          </cell>
        </row>
        <row r="37557">
          <cell r="A37557" t="str">
            <v>Voillans</v>
          </cell>
          <cell r="B37557">
            <v>25110</v>
          </cell>
        </row>
        <row r="37558">
          <cell r="A37558" t="str">
            <v>Voillecomte</v>
          </cell>
          <cell r="B37558">
            <v>52130</v>
          </cell>
        </row>
        <row r="37559">
          <cell r="A37559" t="str">
            <v>Voimhaut</v>
          </cell>
          <cell r="B37559">
            <v>57580</v>
          </cell>
        </row>
        <row r="37560">
          <cell r="A37560" t="str">
            <v>Voinémont</v>
          </cell>
          <cell r="B37560">
            <v>54134</v>
          </cell>
        </row>
        <row r="37561">
          <cell r="A37561" t="str">
            <v>Voingt</v>
          </cell>
          <cell r="B37561">
            <v>63620</v>
          </cell>
        </row>
        <row r="37562">
          <cell r="A37562" t="str">
            <v>Voinsles</v>
          </cell>
          <cell r="B37562">
            <v>77540</v>
          </cell>
        </row>
        <row r="37563">
          <cell r="A37563" t="str">
            <v>Voipreux</v>
          </cell>
          <cell r="B37563">
            <v>51130</v>
          </cell>
        </row>
        <row r="37564">
          <cell r="A37564" t="str">
            <v>Voires</v>
          </cell>
          <cell r="B37564">
            <v>25580</v>
          </cell>
        </row>
        <row r="37565">
          <cell r="A37565" t="str">
            <v>Voiron</v>
          </cell>
          <cell r="B37565">
            <v>38500</v>
          </cell>
        </row>
        <row r="37566">
          <cell r="A37566" t="str">
            <v>Voiscreville</v>
          </cell>
          <cell r="B37566">
            <v>27520</v>
          </cell>
        </row>
        <row r="37567">
          <cell r="A37567" t="str">
            <v>Voise</v>
          </cell>
          <cell r="B37567">
            <v>28700</v>
          </cell>
        </row>
        <row r="37568">
          <cell r="A37568" t="str">
            <v>Voisenon</v>
          </cell>
          <cell r="B37568">
            <v>77950</v>
          </cell>
        </row>
        <row r="37569">
          <cell r="A37569" t="str">
            <v>Voisey</v>
          </cell>
          <cell r="B37569">
            <v>52400</v>
          </cell>
        </row>
        <row r="37570">
          <cell r="A37570" t="str">
            <v>Voisines</v>
          </cell>
          <cell r="B37570">
            <v>52200</v>
          </cell>
        </row>
        <row r="37571">
          <cell r="A37571" t="str">
            <v>Voisines</v>
          </cell>
          <cell r="B37571">
            <v>89260</v>
          </cell>
        </row>
        <row r="37572">
          <cell r="A37572" t="str">
            <v>Voisins le Bretonneux</v>
          </cell>
          <cell r="B37572">
            <v>78960</v>
          </cell>
        </row>
        <row r="37573">
          <cell r="A37573" t="str">
            <v>Voissant</v>
          </cell>
          <cell r="B37573">
            <v>38620</v>
          </cell>
        </row>
        <row r="37574">
          <cell r="A37574" t="str">
            <v>Voissay</v>
          </cell>
          <cell r="B37574">
            <v>17400</v>
          </cell>
        </row>
        <row r="37575">
          <cell r="A37575" t="str">
            <v>Voiteur</v>
          </cell>
          <cell r="B37575">
            <v>39210</v>
          </cell>
        </row>
        <row r="37576">
          <cell r="A37576" t="str">
            <v>Voivres lès le Mans</v>
          </cell>
          <cell r="B37576">
            <v>72210</v>
          </cell>
        </row>
        <row r="37577">
          <cell r="A37577" t="str">
            <v>Volckerinckhove</v>
          </cell>
          <cell r="B37577">
            <v>59470</v>
          </cell>
        </row>
        <row r="37578">
          <cell r="A37578" t="str">
            <v>Volesvres</v>
          </cell>
          <cell r="B37578">
            <v>71600</v>
          </cell>
        </row>
        <row r="37579">
          <cell r="A37579" t="str">
            <v>Volgelsheim</v>
          </cell>
          <cell r="B37579">
            <v>68600</v>
          </cell>
        </row>
        <row r="37580">
          <cell r="A37580" t="str">
            <v>Volgré</v>
          </cell>
          <cell r="B37580">
            <v>89710</v>
          </cell>
        </row>
        <row r="37581">
          <cell r="A37581" t="str">
            <v>Volksberg</v>
          </cell>
          <cell r="B37581">
            <v>67290</v>
          </cell>
        </row>
        <row r="37582">
          <cell r="A37582" t="str">
            <v>Vollore Montagne</v>
          </cell>
          <cell r="B37582">
            <v>63120</v>
          </cell>
        </row>
        <row r="37583">
          <cell r="A37583" t="str">
            <v>Vollore Ville</v>
          </cell>
          <cell r="B37583">
            <v>63120</v>
          </cell>
        </row>
        <row r="37584">
          <cell r="A37584" t="str">
            <v>Volmérange lès Boulay</v>
          </cell>
          <cell r="B37584">
            <v>57220</v>
          </cell>
        </row>
        <row r="37585">
          <cell r="A37585" t="str">
            <v>Volmerange les Mines</v>
          </cell>
          <cell r="B37585">
            <v>57330</v>
          </cell>
        </row>
        <row r="37586">
          <cell r="A37586" t="str">
            <v>Volmunster</v>
          </cell>
          <cell r="B37586">
            <v>57720</v>
          </cell>
        </row>
        <row r="37587">
          <cell r="A37587" t="str">
            <v>Volnay</v>
          </cell>
          <cell r="B37587">
            <v>21190</v>
          </cell>
        </row>
        <row r="37588">
          <cell r="A37588" t="str">
            <v>Volnay</v>
          </cell>
          <cell r="B37588">
            <v>72440</v>
          </cell>
        </row>
        <row r="37589">
          <cell r="A37589" t="str">
            <v>Volognat</v>
          </cell>
          <cell r="B37589" t="str">
            <v>01460</v>
          </cell>
        </row>
        <row r="37590">
          <cell r="A37590" t="str">
            <v>Volon</v>
          </cell>
          <cell r="B37590">
            <v>70180</v>
          </cell>
        </row>
        <row r="37591">
          <cell r="A37591" t="str">
            <v>Volonne</v>
          </cell>
          <cell r="B37591" t="str">
            <v>04290</v>
          </cell>
        </row>
        <row r="37592">
          <cell r="A37592" t="str">
            <v>Volpajola</v>
          </cell>
          <cell r="B37592">
            <v>20290</v>
          </cell>
        </row>
        <row r="37593">
          <cell r="A37593" t="str">
            <v>Volstroff</v>
          </cell>
          <cell r="B37593">
            <v>57940</v>
          </cell>
        </row>
        <row r="37594">
          <cell r="A37594" t="str">
            <v>Volvent</v>
          </cell>
          <cell r="B37594">
            <v>26470</v>
          </cell>
        </row>
        <row r="37595">
          <cell r="A37595" t="str">
            <v>Volvic</v>
          </cell>
          <cell r="B37595">
            <v>63530</v>
          </cell>
        </row>
        <row r="37596">
          <cell r="A37596" t="str">
            <v>Volx</v>
          </cell>
          <cell r="B37596" t="str">
            <v>04130</v>
          </cell>
        </row>
        <row r="37597">
          <cell r="A37597" t="str">
            <v>Vomécourt</v>
          </cell>
          <cell r="B37597">
            <v>88700</v>
          </cell>
        </row>
        <row r="37598">
          <cell r="A37598" t="str">
            <v>Vomécourt sur Madon</v>
          </cell>
          <cell r="B37598">
            <v>88500</v>
          </cell>
        </row>
        <row r="37599">
          <cell r="A37599" t="str">
            <v>Voncourt</v>
          </cell>
          <cell r="B37599">
            <v>52500</v>
          </cell>
        </row>
        <row r="37600">
          <cell r="A37600" t="str">
            <v>Voncq</v>
          </cell>
          <cell r="B37600" t="str">
            <v>08400</v>
          </cell>
        </row>
        <row r="37601">
          <cell r="A37601" t="str">
            <v>Vonges</v>
          </cell>
          <cell r="B37601">
            <v>21270</v>
          </cell>
        </row>
        <row r="37602">
          <cell r="A37602" t="str">
            <v>Vongnes</v>
          </cell>
          <cell r="B37602" t="str">
            <v>01350</v>
          </cell>
        </row>
        <row r="37603">
          <cell r="A37603" t="str">
            <v>Vonnas</v>
          </cell>
          <cell r="B37603" t="str">
            <v>01540</v>
          </cell>
        </row>
        <row r="37604">
          <cell r="A37604" t="str">
            <v>Voray sur l'Ognon</v>
          </cell>
          <cell r="B37604">
            <v>70190</v>
          </cell>
        </row>
        <row r="37605">
          <cell r="A37605" t="str">
            <v>Voreppe</v>
          </cell>
          <cell r="B37605">
            <v>38340</v>
          </cell>
        </row>
        <row r="37606">
          <cell r="A37606" t="str">
            <v>Vorey</v>
          </cell>
          <cell r="B37606">
            <v>43800</v>
          </cell>
        </row>
        <row r="37607">
          <cell r="A37607" t="str">
            <v>Vorges</v>
          </cell>
          <cell r="B37607" t="str">
            <v>02860</v>
          </cell>
        </row>
        <row r="37608">
          <cell r="A37608" t="str">
            <v>Vorges les Pins</v>
          </cell>
          <cell r="B37608">
            <v>25320</v>
          </cell>
        </row>
        <row r="37609">
          <cell r="A37609" t="str">
            <v>Vorly</v>
          </cell>
          <cell r="B37609">
            <v>18340</v>
          </cell>
        </row>
        <row r="37610">
          <cell r="A37610" t="str">
            <v>Vornay</v>
          </cell>
          <cell r="B37610">
            <v>18130</v>
          </cell>
        </row>
        <row r="37611">
          <cell r="A37611" t="str">
            <v>Vors</v>
          </cell>
          <cell r="B37611">
            <v>12160</v>
          </cell>
        </row>
        <row r="37612">
          <cell r="A37612" t="str">
            <v>Vosbles</v>
          </cell>
          <cell r="B37612">
            <v>39240</v>
          </cell>
        </row>
        <row r="37613">
          <cell r="A37613" t="str">
            <v>Vosne Romanée</v>
          </cell>
          <cell r="B37613">
            <v>21700</v>
          </cell>
        </row>
        <row r="37614">
          <cell r="A37614" t="str">
            <v>Vosnon</v>
          </cell>
          <cell r="B37614">
            <v>10130</v>
          </cell>
        </row>
        <row r="37615">
          <cell r="A37615" t="str">
            <v>Vou</v>
          </cell>
          <cell r="B37615">
            <v>37240</v>
          </cell>
        </row>
        <row r="37616">
          <cell r="A37616" t="str">
            <v>Vouarces</v>
          </cell>
          <cell r="B37616">
            <v>51260</v>
          </cell>
        </row>
        <row r="37617">
          <cell r="A37617" t="str">
            <v>Vouciennes</v>
          </cell>
          <cell r="B37617">
            <v>51240</v>
          </cell>
        </row>
        <row r="37618">
          <cell r="A37618" t="str">
            <v>Voudenay</v>
          </cell>
          <cell r="B37618">
            <v>21230</v>
          </cell>
        </row>
        <row r="37619">
          <cell r="A37619" t="str">
            <v>Voué</v>
          </cell>
          <cell r="B37619">
            <v>10150</v>
          </cell>
        </row>
        <row r="37620">
          <cell r="A37620" t="str">
            <v>Vouécourt</v>
          </cell>
          <cell r="B37620">
            <v>52320</v>
          </cell>
        </row>
        <row r="37621">
          <cell r="A37621" t="str">
            <v>Vouël</v>
          </cell>
          <cell r="B37621" t="str">
            <v>02700</v>
          </cell>
        </row>
        <row r="37622">
          <cell r="A37622" t="str">
            <v>Vougécourt</v>
          </cell>
          <cell r="B37622">
            <v>70500</v>
          </cell>
        </row>
        <row r="37623">
          <cell r="A37623" t="str">
            <v>Vougeot</v>
          </cell>
          <cell r="B37623">
            <v>21640</v>
          </cell>
        </row>
        <row r="37624">
          <cell r="A37624" t="str">
            <v>Vouglans</v>
          </cell>
          <cell r="B37624">
            <v>39260</v>
          </cell>
        </row>
        <row r="37625">
          <cell r="A37625" t="str">
            <v>Vougrey</v>
          </cell>
          <cell r="B37625">
            <v>10210</v>
          </cell>
        </row>
        <row r="37626">
          <cell r="A37626" t="str">
            <v>Vougy</v>
          </cell>
          <cell r="B37626">
            <v>42720</v>
          </cell>
        </row>
        <row r="37627">
          <cell r="A37627" t="str">
            <v>Vougy</v>
          </cell>
          <cell r="B37627">
            <v>74130</v>
          </cell>
        </row>
        <row r="37628">
          <cell r="A37628" t="str">
            <v>Vouharte</v>
          </cell>
          <cell r="B37628">
            <v>16330</v>
          </cell>
        </row>
        <row r="37629">
          <cell r="A37629" t="str">
            <v>Vouhé</v>
          </cell>
          <cell r="B37629">
            <v>17700</v>
          </cell>
        </row>
        <row r="37630">
          <cell r="A37630" t="str">
            <v>Vouhé</v>
          </cell>
          <cell r="B37630">
            <v>79310</v>
          </cell>
        </row>
        <row r="37631">
          <cell r="A37631" t="str">
            <v>Vouhenans</v>
          </cell>
          <cell r="B37631">
            <v>70200</v>
          </cell>
        </row>
        <row r="37632">
          <cell r="A37632" t="str">
            <v>Vouillé</v>
          </cell>
          <cell r="B37632">
            <v>79230</v>
          </cell>
        </row>
        <row r="37633">
          <cell r="A37633" t="str">
            <v>Vouillé</v>
          </cell>
          <cell r="B37633">
            <v>86190</v>
          </cell>
        </row>
        <row r="37634">
          <cell r="A37634" t="str">
            <v>Vouillé les Marais</v>
          </cell>
          <cell r="B37634">
            <v>85450</v>
          </cell>
        </row>
        <row r="37635">
          <cell r="A37635" t="str">
            <v>Vouillers</v>
          </cell>
          <cell r="B37635">
            <v>51340</v>
          </cell>
        </row>
        <row r="37636">
          <cell r="A37636" t="str">
            <v>Vouillon</v>
          </cell>
          <cell r="B37636">
            <v>36100</v>
          </cell>
        </row>
        <row r="37637">
          <cell r="A37637" t="str">
            <v>Vouilly</v>
          </cell>
          <cell r="B37637">
            <v>14230</v>
          </cell>
        </row>
        <row r="37638">
          <cell r="A37638" t="str">
            <v>Voujeaucourt</v>
          </cell>
          <cell r="B37638">
            <v>25420</v>
          </cell>
        </row>
        <row r="37639">
          <cell r="A37639" t="str">
            <v>Voulaines les Templiers</v>
          </cell>
          <cell r="B37639">
            <v>21290</v>
          </cell>
        </row>
        <row r="37640">
          <cell r="A37640" t="str">
            <v>Voulangis</v>
          </cell>
          <cell r="B37640">
            <v>77580</v>
          </cell>
        </row>
        <row r="37641">
          <cell r="A37641" t="str">
            <v>Voulême</v>
          </cell>
          <cell r="B37641">
            <v>86400</v>
          </cell>
        </row>
        <row r="37642">
          <cell r="A37642" t="str">
            <v>Voulgézac</v>
          </cell>
          <cell r="B37642">
            <v>16250</v>
          </cell>
        </row>
        <row r="37643">
          <cell r="A37643" t="str">
            <v>Voulon</v>
          </cell>
          <cell r="B37643">
            <v>86700</v>
          </cell>
        </row>
        <row r="37644">
          <cell r="A37644" t="str">
            <v>Voulpaix</v>
          </cell>
          <cell r="B37644" t="str">
            <v>02140</v>
          </cell>
        </row>
        <row r="37645">
          <cell r="A37645" t="str">
            <v>Voultegon</v>
          </cell>
          <cell r="B37645">
            <v>79150</v>
          </cell>
        </row>
        <row r="37646">
          <cell r="A37646" t="str">
            <v>Voulton</v>
          </cell>
          <cell r="B37646">
            <v>77560</v>
          </cell>
        </row>
        <row r="37647">
          <cell r="A37647" t="str">
            <v>Voulx</v>
          </cell>
          <cell r="B37647">
            <v>77940</v>
          </cell>
        </row>
        <row r="37648">
          <cell r="A37648" t="str">
            <v>Vouneuil sous Biard</v>
          </cell>
          <cell r="B37648">
            <v>86580</v>
          </cell>
        </row>
        <row r="37649">
          <cell r="A37649" t="str">
            <v>Vouneuil sur Vienne</v>
          </cell>
          <cell r="B37649">
            <v>86210</v>
          </cell>
        </row>
        <row r="37650">
          <cell r="A37650" t="str">
            <v>Vourey</v>
          </cell>
          <cell r="B37650">
            <v>38210</v>
          </cell>
        </row>
        <row r="37651">
          <cell r="A37651" t="str">
            <v>Vourles</v>
          </cell>
          <cell r="B37651">
            <v>69390</v>
          </cell>
        </row>
        <row r="37652">
          <cell r="A37652" t="str">
            <v>Voussac</v>
          </cell>
          <cell r="B37652" t="str">
            <v>03140</v>
          </cell>
        </row>
        <row r="37653">
          <cell r="A37653" t="str">
            <v>Voutenay sur Cure</v>
          </cell>
          <cell r="B37653">
            <v>89270</v>
          </cell>
        </row>
        <row r="37654">
          <cell r="A37654" t="str">
            <v>Voutezac</v>
          </cell>
          <cell r="B37654">
            <v>19130</v>
          </cell>
        </row>
        <row r="37655">
          <cell r="A37655" t="str">
            <v>Vouthon</v>
          </cell>
          <cell r="B37655">
            <v>16220</v>
          </cell>
        </row>
        <row r="37656">
          <cell r="A37656" t="str">
            <v>Vouthon Bas</v>
          </cell>
          <cell r="B37656">
            <v>55130</v>
          </cell>
        </row>
        <row r="37657">
          <cell r="A37657" t="str">
            <v>Vouthon Haut</v>
          </cell>
          <cell r="B37657">
            <v>55130</v>
          </cell>
        </row>
        <row r="37658">
          <cell r="A37658" t="str">
            <v>Voutré</v>
          </cell>
          <cell r="B37658">
            <v>53600</v>
          </cell>
        </row>
        <row r="37659">
          <cell r="A37659" t="str">
            <v>Vouvant</v>
          </cell>
          <cell r="B37659">
            <v>85120</v>
          </cell>
        </row>
        <row r="37660">
          <cell r="A37660" t="str">
            <v>Vouvray</v>
          </cell>
          <cell r="B37660" t="str">
            <v>01200</v>
          </cell>
        </row>
        <row r="37661">
          <cell r="A37661" t="str">
            <v>Vouvray</v>
          </cell>
          <cell r="B37661">
            <v>37210</v>
          </cell>
        </row>
        <row r="37662">
          <cell r="A37662" t="str">
            <v>Vouvray sur Huisne</v>
          </cell>
          <cell r="B37662">
            <v>72160</v>
          </cell>
        </row>
        <row r="37663">
          <cell r="A37663" t="str">
            <v>Vouvray sur Loir</v>
          </cell>
          <cell r="B37663">
            <v>72500</v>
          </cell>
        </row>
        <row r="37664">
          <cell r="A37664" t="str">
            <v>Vouxey</v>
          </cell>
          <cell r="B37664">
            <v>88170</v>
          </cell>
        </row>
        <row r="37665">
          <cell r="A37665" t="str">
            <v>Vouzailles</v>
          </cell>
          <cell r="B37665">
            <v>86170</v>
          </cell>
        </row>
        <row r="37666">
          <cell r="A37666" t="str">
            <v>Vouzan</v>
          </cell>
          <cell r="B37666">
            <v>16410</v>
          </cell>
        </row>
        <row r="37667">
          <cell r="A37667" t="str">
            <v>Vouzeron</v>
          </cell>
          <cell r="B37667">
            <v>18330</v>
          </cell>
        </row>
        <row r="37668">
          <cell r="A37668" t="str">
            <v>Vouziers</v>
          </cell>
          <cell r="B37668" t="str">
            <v>08400</v>
          </cell>
        </row>
        <row r="37669">
          <cell r="A37669" t="str">
            <v>Vouzon</v>
          </cell>
          <cell r="B37669">
            <v>41600</v>
          </cell>
        </row>
        <row r="37670">
          <cell r="A37670" t="str">
            <v>Vouzy</v>
          </cell>
          <cell r="B37670">
            <v>51130</v>
          </cell>
        </row>
        <row r="37671">
          <cell r="A37671" t="str">
            <v>Voves</v>
          </cell>
          <cell r="B37671">
            <v>28150</v>
          </cell>
        </row>
        <row r="37672">
          <cell r="A37672" t="str">
            <v>Vovray en Bornes</v>
          </cell>
          <cell r="B37672">
            <v>74350</v>
          </cell>
        </row>
        <row r="37673">
          <cell r="A37673" t="str">
            <v>Voyenne</v>
          </cell>
          <cell r="B37673" t="str">
            <v>02250</v>
          </cell>
        </row>
        <row r="37674">
          <cell r="A37674" t="str">
            <v>Voyennes</v>
          </cell>
          <cell r="B37674">
            <v>80400</v>
          </cell>
        </row>
        <row r="37675">
          <cell r="A37675" t="str">
            <v>Voyer</v>
          </cell>
          <cell r="B37675">
            <v>57560</v>
          </cell>
        </row>
        <row r="37676">
          <cell r="A37676" t="str">
            <v>Vraignes en Vermandois</v>
          </cell>
          <cell r="B37676">
            <v>80240</v>
          </cell>
        </row>
        <row r="37677">
          <cell r="A37677" t="str">
            <v>Vraignes lès Hornoy</v>
          </cell>
          <cell r="B37677">
            <v>80640</v>
          </cell>
        </row>
        <row r="37678">
          <cell r="A37678" t="str">
            <v>Vraincourt</v>
          </cell>
          <cell r="B37678">
            <v>52310</v>
          </cell>
        </row>
        <row r="37679">
          <cell r="A37679" t="str">
            <v>Vraiville</v>
          </cell>
          <cell r="B37679">
            <v>27370</v>
          </cell>
        </row>
        <row r="37680">
          <cell r="A37680" t="str">
            <v>Vrasville</v>
          </cell>
          <cell r="B37680">
            <v>50330</v>
          </cell>
        </row>
        <row r="37681">
          <cell r="A37681" t="str">
            <v>Vraux</v>
          </cell>
          <cell r="B37681">
            <v>51150</v>
          </cell>
        </row>
        <row r="37682">
          <cell r="A37682" t="str">
            <v>Vrécourt</v>
          </cell>
          <cell r="B37682">
            <v>88140</v>
          </cell>
        </row>
        <row r="37683">
          <cell r="A37683" t="str">
            <v>Vred</v>
          </cell>
          <cell r="B37683">
            <v>59870</v>
          </cell>
        </row>
        <row r="37684">
          <cell r="A37684" t="str">
            <v>Vrégille</v>
          </cell>
          <cell r="B37684">
            <v>70150</v>
          </cell>
        </row>
        <row r="37685">
          <cell r="A37685" t="str">
            <v>Vregny</v>
          </cell>
          <cell r="B37685" t="str">
            <v>02880</v>
          </cell>
        </row>
        <row r="37686">
          <cell r="A37686" t="str">
            <v>Vrély</v>
          </cell>
          <cell r="B37686">
            <v>80170</v>
          </cell>
        </row>
        <row r="37687">
          <cell r="A37687" t="str">
            <v>Vrémy</v>
          </cell>
          <cell r="B37687">
            <v>57640</v>
          </cell>
        </row>
        <row r="37688">
          <cell r="A37688" t="str">
            <v>Vriange</v>
          </cell>
          <cell r="B37688">
            <v>39700</v>
          </cell>
        </row>
        <row r="37689">
          <cell r="A37689" t="str">
            <v>Vrigne aux Bois</v>
          </cell>
          <cell r="B37689" t="str">
            <v>08330</v>
          </cell>
        </row>
        <row r="37690">
          <cell r="A37690" t="str">
            <v>Vrigne Meuse</v>
          </cell>
          <cell r="B37690" t="str">
            <v>08350</v>
          </cell>
        </row>
        <row r="37691">
          <cell r="A37691" t="str">
            <v>Vrigny</v>
          </cell>
          <cell r="B37691">
            <v>45300</v>
          </cell>
        </row>
        <row r="37692">
          <cell r="A37692" t="str">
            <v>Vrigny</v>
          </cell>
          <cell r="B37692">
            <v>51390</v>
          </cell>
        </row>
        <row r="37693">
          <cell r="A37693" t="str">
            <v>Vrigny</v>
          </cell>
          <cell r="B37693">
            <v>61570</v>
          </cell>
        </row>
        <row r="37694">
          <cell r="A37694" t="str">
            <v>Vritz</v>
          </cell>
          <cell r="B37694">
            <v>49440</v>
          </cell>
        </row>
        <row r="37695">
          <cell r="A37695" t="str">
            <v>Vrizy</v>
          </cell>
          <cell r="B37695" t="str">
            <v>08400</v>
          </cell>
        </row>
        <row r="37696">
          <cell r="A37696" t="str">
            <v>Vrocourt</v>
          </cell>
          <cell r="B37696">
            <v>60112</v>
          </cell>
        </row>
        <row r="37697">
          <cell r="A37697" t="str">
            <v>Vroil</v>
          </cell>
          <cell r="B37697">
            <v>51330</v>
          </cell>
        </row>
        <row r="37698">
          <cell r="A37698" t="str">
            <v>Vron</v>
          </cell>
          <cell r="B37698">
            <v>80120</v>
          </cell>
        </row>
        <row r="37699">
          <cell r="A37699" t="str">
            <v>Vroncourt</v>
          </cell>
          <cell r="B37699">
            <v>54330</v>
          </cell>
        </row>
        <row r="37700">
          <cell r="A37700" t="str">
            <v>Vroncourt la Côte</v>
          </cell>
          <cell r="B37700">
            <v>52240</v>
          </cell>
        </row>
        <row r="37701">
          <cell r="A37701" t="str">
            <v>Vroville</v>
          </cell>
          <cell r="B37701">
            <v>88500</v>
          </cell>
        </row>
        <row r="37702">
          <cell r="A37702" t="str">
            <v>Vry</v>
          </cell>
          <cell r="B37702">
            <v>57640</v>
          </cell>
        </row>
        <row r="37703">
          <cell r="A37703" t="str">
            <v>Vue</v>
          </cell>
          <cell r="B37703">
            <v>44640</v>
          </cell>
        </row>
        <row r="37704">
          <cell r="A37704" t="str">
            <v>Vuillafans</v>
          </cell>
          <cell r="B37704">
            <v>25840</v>
          </cell>
        </row>
        <row r="37705">
          <cell r="A37705" t="str">
            <v>Vuillecin</v>
          </cell>
          <cell r="B37705">
            <v>25300</v>
          </cell>
        </row>
        <row r="37706">
          <cell r="A37706" t="str">
            <v>Vuillery</v>
          </cell>
          <cell r="B37706" t="str">
            <v>02880</v>
          </cell>
        </row>
        <row r="37707">
          <cell r="A37707" t="str">
            <v>Vulaines</v>
          </cell>
          <cell r="B37707">
            <v>10160</v>
          </cell>
        </row>
        <row r="37708">
          <cell r="A37708" t="str">
            <v>Vulaines lès Provins</v>
          </cell>
          <cell r="B37708">
            <v>77160</v>
          </cell>
        </row>
        <row r="37709">
          <cell r="A37709" t="str">
            <v>Vulaines sur Seine</v>
          </cell>
          <cell r="B37709">
            <v>77870</v>
          </cell>
        </row>
        <row r="37710">
          <cell r="A37710" t="str">
            <v>Vulbens</v>
          </cell>
          <cell r="B37710">
            <v>74520</v>
          </cell>
        </row>
        <row r="37711">
          <cell r="A37711" t="str">
            <v>Vulmont</v>
          </cell>
          <cell r="B37711">
            <v>57420</v>
          </cell>
        </row>
        <row r="37712">
          <cell r="A37712" t="str">
            <v>Vulvoz</v>
          </cell>
          <cell r="B37712">
            <v>39360</v>
          </cell>
        </row>
        <row r="37713">
          <cell r="A37713" t="str">
            <v>Vy le Ferroux</v>
          </cell>
          <cell r="B37713">
            <v>70130</v>
          </cell>
        </row>
        <row r="37714">
          <cell r="A37714" t="str">
            <v>Vy lès Filain</v>
          </cell>
          <cell r="B37714">
            <v>70230</v>
          </cell>
        </row>
        <row r="37715">
          <cell r="A37715" t="str">
            <v>Vy lès Lure</v>
          </cell>
          <cell r="B37715">
            <v>70200</v>
          </cell>
        </row>
        <row r="37716">
          <cell r="A37716" t="str">
            <v>Vy lès Rupt</v>
          </cell>
          <cell r="B37716">
            <v>70120</v>
          </cell>
        </row>
        <row r="37717">
          <cell r="A37717" t="str">
            <v>Vyans le Val</v>
          </cell>
          <cell r="B37717">
            <v>70400</v>
          </cell>
        </row>
        <row r="37718">
          <cell r="A37718" t="str">
            <v>Vyt lès Belvoir</v>
          </cell>
          <cell r="B37718">
            <v>25430</v>
          </cell>
        </row>
        <row r="37719">
          <cell r="A37719" t="str">
            <v>Waben</v>
          </cell>
          <cell r="B37719">
            <v>62180</v>
          </cell>
        </row>
        <row r="37720">
          <cell r="A37720" t="str">
            <v>Wackenbach</v>
          </cell>
          <cell r="B37720">
            <v>67130</v>
          </cell>
        </row>
        <row r="37721">
          <cell r="A37721" t="str">
            <v>Wacquemoulin</v>
          </cell>
          <cell r="B37721">
            <v>60420</v>
          </cell>
        </row>
        <row r="37722">
          <cell r="A37722" t="str">
            <v>Wacquinghen</v>
          </cell>
          <cell r="B37722">
            <v>62250</v>
          </cell>
        </row>
        <row r="37723">
          <cell r="A37723" t="str">
            <v>Wadelincourt</v>
          </cell>
          <cell r="B37723" t="str">
            <v>08200</v>
          </cell>
        </row>
        <row r="37724">
          <cell r="A37724" t="str">
            <v>Wadimont</v>
          </cell>
          <cell r="B37724" t="str">
            <v>08220</v>
          </cell>
        </row>
        <row r="37725">
          <cell r="A37725" t="str">
            <v>Wadonville en Woëvre</v>
          </cell>
          <cell r="B37725">
            <v>55160</v>
          </cell>
        </row>
        <row r="37726">
          <cell r="A37726" t="str">
            <v>Wagenbach</v>
          </cell>
          <cell r="B37726">
            <v>67220</v>
          </cell>
        </row>
        <row r="37727">
          <cell r="A37727" t="str">
            <v>Wagnon</v>
          </cell>
          <cell r="B37727" t="str">
            <v>08270</v>
          </cell>
        </row>
        <row r="37728">
          <cell r="A37728" t="str">
            <v>Wahagnies</v>
          </cell>
          <cell r="B37728">
            <v>59261</v>
          </cell>
        </row>
        <row r="37729">
          <cell r="A37729" t="str">
            <v>Wahlbach</v>
          </cell>
          <cell r="B37729">
            <v>68130</v>
          </cell>
        </row>
        <row r="37730">
          <cell r="A37730" t="str">
            <v>Wahlenheim</v>
          </cell>
          <cell r="B37730">
            <v>67170</v>
          </cell>
        </row>
        <row r="37731">
          <cell r="A37731" t="str">
            <v>Wail</v>
          </cell>
          <cell r="B37731">
            <v>62770</v>
          </cell>
        </row>
        <row r="37732">
          <cell r="A37732" t="str">
            <v>Wailly</v>
          </cell>
          <cell r="B37732">
            <v>62217</v>
          </cell>
        </row>
        <row r="37733">
          <cell r="A37733" t="str">
            <v>Wailly</v>
          </cell>
          <cell r="B37733">
            <v>80160</v>
          </cell>
        </row>
        <row r="37734">
          <cell r="A37734" t="str">
            <v>Wailly Beaucamp</v>
          </cell>
          <cell r="B37734">
            <v>62170</v>
          </cell>
        </row>
        <row r="37735">
          <cell r="A37735" t="str">
            <v>Walbach</v>
          </cell>
          <cell r="B37735">
            <v>68230</v>
          </cell>
        </row>
        <row r="37736">
          <cell r="A37736" t="str">
            <v>Walbourg</v>
          </cell>
          <cell r="B37736">
            <v>67360</v>
          </cell>
        </row>
        <row r="37737">
          <cell r="A37737" t="str">
            <v>Waldersbach</v>
          </cell>
          <cell r="B37737">
            <v>67130</v>
          </cell>
        </row>
        <row r="37738">
          <cell r="A37738" t="str">
            <v>Waldhambach</v>
          </cell>
          <cell r="B37738">
            <v>67430</v>
          </cell>
        </row>
        <row r="37739">
          <cell r="A37739" t="str">
            <v>Waldhouse</v>
          </cell>
          <cell r="B37739">
            <v>57720</v>
          </cell>
        </row>
        <row r="37740">
          <cell r="A37740" t="str">
            <v>Waldighofen</v>
          </cell>
          <cell r="B37740">
            <v>68640</v>
          </cell>
        </row>
        <row r="37741">
          <cell r="A37741" t="str">
            <v>Waldolwisheim</v>
          </cell>
          <cell r="B37741">
            <v>67700</v>
          </cell>
        </row>
        <row r="37742">
          <cell r="A37742" t="str">
            <v>Waldweistroff</v>
          </cell>
          <cell r="B37742">
            <v>57320</v>
          </cell>
        </row>
        <row r="37743">
          <cell r="A37743" t="str">
            <v>Waldwisse</v>
          </cell>
          <cell r="B37743">
            <v>57480</v>
          </cell>
        </row>
        <row r="37744">
          <cell r="A37744" t="str">
            <v>Walheim</v>
          </cell>
          <cell r="B37744">
            <v>68130</v>
          </cell>
        </row>
        <row r="37745">
          <cell r="A37745" t="str">
            <v>Walincourt Selvigny</v>
          </cell>
          <cell r="B37745">
            <v>59127</v>
          </cell>
        </row>
        <row r="37746">
          <cell r="A37746" t="str">
            <v>Wallers</v>
          </cell>
          <cell r="B37746">
            <v>59135</v>
          </cell>
        </row>
        <row r="37747">
          <cell r="A37747" t="str">
            <v>Wallers Trélon</v>
          </cell>
          <cell r="B37747">
            <v>59132</v>
          </cell>
        </row>
        <row r="37748">
          <cell r="A37748" t="str">
            <v>Wallon Cappel</v>
          </cell>
          <cell r="B37748">
            <v>59190</v>
          </cell>
        </row>
        <row r="37749">
          <cell r="A37749" t="str">
            <v>Walschbronn</v>
          </cell>
          <cell r="B37749">
            <v>57720</v>
          </cell>
        </row>
        <row r="37750">
          <cell r="A37750" t="str">
            <v>Walscheid</v>
          </cell>
          <cell r="B37750">
            <v>57870</v>
          </cell>
        </row>
        <row r="37751">
          <cell r="A37751" t="str">
            <v>Waltembourg</v>
          </cell>
          <cell r="B37751">
            <v>57370</v>
          </cell>
        </row>
        <row r="37752">
          <cell r="A37752" t="str">
            <v>Waltenheim</v>
          </cell>
          <cell r="B37752">
            <v>68510</v>
          </cell>
        </row>
        <row r="37753">
          <cell r="A37753" t="str">
            <v>Waltenheim sur Zorn</v>
          </cell>
          <cell r="B37753">
            <v>67670</v>
          </cell>
        </row>
        <row r="37754">
          <cell r="A37754" t="str">
            <v>Waly</v>
          </cell>
          <cell r="B37754">
            <v>55250</v>
          </cell>
        </row>
        <row r="37755">
          <cell r="A37755" t="str">
            <v>Wambaix</v>
          </cell>
          <cell r="B37755">
            <v>59400</v>
          </cell>
        </row>
        <row r="37756">
          <cell r="A37756" t="str">
            <v>Wambercourt</v>
          </cell>
          <cell r="B37756">
            <v>62140</v>
          </cell>
        </row>
        <row r="37757">
          <cell r="A37757" t="str">
            <v>Wambez</v>
          </cell>
          <cell r="B37757">
            <v>60380</v>
          </cell>
        </row>
        <row r="37758">
          <cell r="A37758" t="str">
            <v>Wambrechies</v>
          </cell>
          <cell r="B37758">
            <v>59118</v>
          </cell>
        </row>
        <row r="37759">
          <cell r="A37759" t="str">
            <v>Wamin</v>
          </cell>
          <cell r="B37759">
            <v>62770</v>
          </cell>
        </row>
        <row r="37760">
          <cell r="A37760" t="str">
            <v>Wanchy Capval</v>
          </cell>
          <cell r="B37760">
            <v>76660</v>
          </cell>
        </row>
        <row r="37761">
          <cell r="A37761" t="str">
            <v>Wancourt</v>
          </cell>
          <cell r="B37761">
            <v>62128</v>
          </cell>
        </row>
        <row r="37762">
          <cell r="A37762" t="str">
            <v>Wandignies Hamage</v>
          </cell>
          <cell r="B37762">
            <v>59870</v>
          </cell>
        </row>
        <row r="37763">
          <cell r="A37763" t="str">
            <v>Wanel</v>
          </cell>
          <cell r="B37763">
            <v>80490</v>
          </cell>
        </row>
        <row r="37764">
          <cell r="A37764" t="str">
            <v>Wangen</v>
          </cell>
          <cell r="B37764">
            <v>67520</v>
          </cell>
        </row>
        <row r="37765">
          <cell r="A37765" t="str">
            <v>Wangenbourg</v>
          </cell>
          <cell r="B37765">
            <v>67710</v>
          </cell>
        </row>
        <row r="37766">
          <cell r="A37766" t="str">
            <v>Wangenbourg Engenthal</v>
          </cell>
          <cell r="B37766">
            <v>67710</v>
          </cell>
        </row>
        <row r="37767">
          <cell r="A37767" t="str">
            <v>Wannehain</v>
          </cell>
          <cell r="B37767">
            <v>59830</v>
          </cell>
        </row>
        <row r="37768">
          <cell r="A37768" t="str">
            <v>Wanquetin</v>
          </cell>
          <cell r="B37768">
            <v>62123</v>
          </cell>
        </row>
        <row r="37769">
          <cell r="A37769" t="str">
            <v>Warcq</v>
          </cell>
          <cell r="B37769" t="str">
            <v>08000</v>
          </cell>
        </row>
        <row r="37770">
          <cell r="A37770" t="str">
            <v>Warcq</v>
          </cell>
          <cell r="B37770">
            <v>55400</v>
          </cell>
        </row>
        <row r="37771">
          <cell r="A37771" t="str">
            <v>Wardrecques</v>
          </cell>
          <cell r="B37771">
            <v>62120</v>
          </cell>
        </row>
        <row r="37772">
          <cell r="A37772" t="str">
            <v>Warfusée Abancourt</v>
          </cell>
          <cell r="B37772">
            <v>80720</v>
          </cell>
        </row>
        <row r="37773">
          <cell r="A37773" t="str">
            <v>Wargemoulin Hurlus</v>
          </cell>
          <cell r="B37773">
            <v>51800</v>
          </cell>
        </row>
        <row r="37774">
          <cell r="A37774" t="str">
            <v>Wargnies</v>
          </cell>
          <cell r="B37774">
            <v>80670</v>
          </cell>
        </row>
        <row r="37775">
          <cell r="A37775" t="str">
            <v>Wargnies le Grand</v>
          </cell>
          <cell r="B37775">
            <v>59144</v>
          </cell>
        </row>
        <row r="37776">
          <cell r="A37776" t="str">
            <v>Wargnies le Petit</v>
          </cell>
          <cell r="B37776">
            <v>59144</v>
          </cell>
        </row>
        <row r="37777">
          <cell r="A37777" t="str">
            <v>Warhem</v>
          </cell>
          <cell r="B37777">
            <v>59380</v>
          </cell>
        </row>
        <row r="37778">
          <cell r="A37778" t="str">
            <v>Warlaing</v>
          </cell>
          <cell r="B37778">
            <v>59870</v>
          </cell>
        </row>
        <row r="37779">
          <cell r="A37779" t="str">
            <v>Warlencourt Eaucourt</v>
          </cell>
          <cell r="B37779">
            <v>62450</v>
          </cell>
        </row>
        <row r="37780">
          <cell r="A37780" t="str">
            <v>Warlincourt lès Pas</v>
          </cell>
          <cell r="B37780">
            <v>62760</v>
          </cell>
        </row>
        <row r="37781">
          <cell r="A37781" t="str">
            <v>Warloy Baillon</v>
          </cell>
          <cell r="B37781">
            <v>80300</v>
          </cell>
        </row>
        <row r="37782">
          <cell r="A37782" t="str">
            <v>Warluis</v>
          </cell>
          <cell r="B37782">
            <v>60430</v>
          </cell>
        </row>
        <row r="37783">
          <cell r="A37783" t="str">
            <v>Warlus</v>
          </cell>
          <cell r="B37783">
            <v>62123</v>
          </cell>
        </row>
        <row r="37784">
          <cell r="A37784" t="str">
            <v>Warlus</v>
          </cell>
          <cell r="B37784">
            <v>80270</v>
          </cell>
        </row>
        <row r="37785">
          <cell r="A37785" t="str">
            <v>Warluzel</v>
          </cell>
          <cell r="B37785">
            <v>62810</v>
          </cell>
        </row>
        <row r="37786">
          <cell r="A37786" t="str">
            <v>Warmeriville</v>
          </cell>
          <cell r="B37786">
            <v>51110</v>
          </cell>
        </row>
        <row r="37787">
          <cell r="A37787" t="str">
            <v>Warnécourt</v>
          </cell>
          <cell r="B37787" t="str">
            <v>08090</v>
          </cell>
        </row>
        <row r="37788">
          <cell r="A37788" t="str">
            <v>Warneton</v>
          </cell>
          <cell r="B37788">
            <v>59560</v>
          </cell>
        </row>
        <row r="37789">
          <cell r="A37789" t="str">
            <v>Warsy</v>
          </cell>
          <cell r="B37789">
            <v>80500</v>
          </cell>
        </row>
        <row r="37790">
          <cell r="A37790" t="str">
            <v>Warvillers</v>
          </cell>
          <cell r="B37790">
            <v>80170</v>
          </cell>
        </row>
        <row r="37791">
          <cell r="A37791" t="str">
            <v>Wasigny</v>
          </cell>
          <cell r="B37791" t="str">
            <v>08270</v>
          </cell>
        </row>
        <row r="37792">
          <cell r="A37792" t="str">
            <v>Wasnes au Bac</v>
          </cell>
          <cell r="B37792">
            <v>59252</v>
          </cell>
        </row>
        <row r="37793">
          <cell r="A37793" t="str">
            <v>Wasquehal</v>
          </cell>
          <cell r="B37793">
            <v>59290</v>
          </cell>
        </row>
        <row r="37794">
          <cell r="A37794" t="str">
            <v>Wasselonne</v>
          </cell>
          <cell r="B37794">
            <v>67310</v>
          </cell>
        </row>
        <row r="37795">
          <cell r="A37795" t="str">
            <v>Wasserbourg</v>
          </cell>
          <cell r="B37795">
            <v>68230</v>
          </cell>
        </row>
        <row r="37796">
          <cell r="A37796" t="str">
            <v>Wassigny</v>
          </cell>
          <cell r="B37796" t="str">
            <v>02630</v>
          </cell>
        </row>
        <row r="37797">
          <cell r="A37797" t="str">
            <v>Wassy</v>
          </cell>
          <cell r="B37797">
            <v>52130</v>
          </cell>
        </row>
        <row r="37798">
          <cell r="A37798" t="str">
            <v>Watigny</v>
          </cell>
          <cell r="B37798" t="str">
            <v>02830</v>
          </cell>
        </row>
        <row r="37799">
          <cell r="A37799" t="str">
            <v>Watronville</v>
          </cell>
          <cell r="B37799">
            <v>55160</v>
          </cell>
        </row>
        <row r="37800">
          <cell r="A37800" t="str">
            <v>Watten</v>
          </cell>
          <cell r="B37800">
            <v>59143</v>
          </cell>
        </row>
        <row r="37801">
          <cell r="A37801" t="str">
            <v>Wattignies</v>
          </cell>
          <cell r="B37801">
            <v>59139</v>
          </cell>
        </row>
        <row r="37802">
          <cell r="A37802" t="str">
            <v>Wattignies la Victoire</v>
          </cell>
          <cell r="B37802">
            <v>59680</v>
          </cell>
        </row>
        <row r="37803">
          <cell r="A37803" t="str">
            <v>Wattrelos</v>
          </cell>
          <cell r="B37803">
            <v>59150</v>
          </cell>
        </row>
        <row r="37804">
          <cell r="A37804" t="str">
            <v>Wattwiller</v>
          </cell>
          <cell r="B37804">
            <v>68700</v>
          </cell>
        </row>
        <row r="37805">
          <cell r="A37805" t="str">
            <v>Wavignies</v>
          </cell>
          <cell r="B37805">
            <v>60130</v>
          </cell>
        </row>
        <row r="37806">
          <cell r="A37806" t="str">
            <v>Waville</v>
          </cell>
          <cell r="B37806">
            <v>54890</v>
          </cell>
        </row>
        <row r="37807">
          <cell r="A37807" t="str">
            <v>Wavrans sur l'Aa</v>
          </cell>
          <cell r="B37807">
            <v>62380</v>
          </cell>
        </row>
        <row r="37808">
          <cell r="A37808" t="str">
            <v>Wavrans sur Ternoise</v>
          </cell>
          <cell r="B37808">
            <v>62130</v>
          </cell>
        </row>
        <row r="37809">
          <cell r="A37809" t="str">
            <v>Wavrechain sous Denain</v>
          </cell>
          <cell r="B37809">
            <v>59220</v>
          </cell>
        </row>
        <row r="37810">
          <cell r="A37810" t="str">
            <v>Wavrechain sous Faulx</v>
          </cell>
          <cell r="B37810">
            <v>59111</v>
          </cell>
        </row>
        <row r="37811">
          <cell r="A37811" t="str">
            <v>Wavrille</v>
          </cell>
          <cell r="B37811">
            <v>55150</v>
          </cell>
        </row>
        <row r="37812">
          <cell r="A37812" t="str">
            <v>Wavrin</v>
          </cell>
          <cell r="B37812">
            <v>59136</v>
          </cell>
        </row>
        <row r="37813">
          <cell r="A37813" t="str">
            <v>Waziers</v>
          </cell>
          <cell r="B37813">
            <v>59119</v>
          </cell>
        </row>
        <row r="37814">
          <cell r="A37814" t="str">
            <v>Weckolsheim</v>
          </cell>
          <cell r="B37814">
            <v>68600</v>
          </cell>
        </row>
        <row r="37815">
          <cell r="A37815" t="str">
            <v>Wegscheid</v>
          </cell>
          <cell r="B37815">
            <v>68290</v>
          </cell>
        </row>
        <row r="37816">
          <cell r="A37816" t="str">
            <v>Weinbourg</v>
          </cell>
          <cell r="B37816">
            <v>67340</v>
          </cell>
        </row>
        <row r="37817">
          <cell r="A37817" t="str">
            <v>Weislingen</v>
          </cell>
          <cell r="B37817">
            <v>67290</v>
          </cell>
        </row>
        <row r="37818">
          <cell r="A37818" t="str">
            <v>Weitbruch</v>
          </cell>
          <cell r="B37818">
            <v>67500</v>
          </cell>
        </row>
        <row r="37819">
          <cell r="A37819" t="str">
            <v>Weiterswiller</v>
          </cell>
          <cell r="B37819">
            <v>67340</v>
          </cell>
        </row>
        <row r="37820">
          <cell r="A37820" t="str">
            <v>Welles Pérennes</v>
          </cell>
          <cell r="B37820">
            <v>60420</v>
          </cell>
        </row>
        <row r="37821">
          <cell r="A37821" t="str">
            <v>Wemaers Cappel</v>
          </cell>
          <cell r="B37821">
            <v>59670</v>
          </cell>
        </row>
        <row r="37822">
          <cell r="A37822" t="str">
            <v>Wentzwiller</v>
          </cell>
          <cell r="B37822">
            <v>68220</v>
          </cell>
        </row>
        <row r="37823">
          <cell r="A37823" t="str">
            <v>Werentzhouse</v>
          </cell>
          <cell r="B37823">
            <v>68480</v>
          </cell>
        </row>
        <row r="37824">
          <cell r="A37824" t="str">
            <v>Wervicq Sud</v>
          </cell>
          <cell r="B37824">
            <v>59117</v>
          </cell>
        </row>
        <row r="37825">
          <cell r="A37825" t="str">
            <v>West Cappel</v>
          </cell>
          <cell r="B37825">
            <v>59380</v>
          </cell>
        </row>
        <row r="37826">
          <cell r="A37826" t="str">
            <v>Westbécourt</v>
          </cell>
          <cell r="B37826">
            <v>62380</v>
          </cell>
        </row>
        <row r="37827">
          <cell r="A37827" t="str">
            <v>Westhalten</v>
          </cell>
          <cell r="B37827">
            <v>68250</v>
          </cell>
        </row>
        <row r="37828">
          <cell r="A37828" t="str">
            <v>Westhoffen</v>
          </cell>
          <cell r="B37828">
            <v>67310</v>
          </cell>
        </row>
        <row r="37829">
          <cell r="A37829" t="str">
            <v>Westhouse</v>
          </cell>
          <cell r="B37829">
            <v>67230</v>
          </cell>
        </row>
        <row r="37830">
          <cell r="A37830" t="str">
            <v>Westhouse Marmoutier</v>
          </cell>
          <cell r="B37830">
            <v>67440</v>
          </cell>
        </row>
        <row r="37831">
          <cell r="A37831" t="str">
            <v>Westrehem</v>
          </cell>
          <cell r="B37831">
            <v>62960</v>
          </cell>
        </row>
        <row r="37832">
          <cell r="A37832" t="str">
            <v>Wettolsheim</v>
          </cell>
          <cell r="B37832">
            <v>68920</v>
          </cell>
        </row>
        <row r="37833">
          <cell r="A37833" t="str">
            <v>Weyer</v>
          </cell>
          <cell r="B37833">
            <v>67320</v>
          </cell>
        </row>
        <row r="37834">
          <cell r="A37834" t="str">
            <v>Weyersheim</v>
          </cell>
          <cell r="B37834">
            <v>67720</v>
          </cell>
        </row>
        <row r="37835">
          <cell r="A37835" t="str">
            <v>Wickerschwihr</v>
          </cell>
          <cell r="B37835">
            <v>68320</v>
          </cell>
        </row>
        <row r="37836">
          <cell r="A37836" t="str">
            <v>Wickersheim Wilshausen</v>
          </cell>
          <cell r="B37836">
            <v>67270</v>
          </cell>
        </row>
        <row r="37837">
          <cell r="A37837" t="str">
            <v>Wicquinghem</v>
          </cell>
          <cell r="B37837">
            <v>62650</v>
          </cell>
        </row>
        <row r="37838">
          <cell r="A37838" t="str">
            <v>Wicres</v>
          </cell>
          <cell r="B37838">
            <v>59134</v>
          </cell>
        </row>
        <row r="37839">
          <cell r="A37839" t="str">
            <v>Widehem</v>
          </cell>
          <cell r="B37839">
            <v>62630</v>
          </cell>
        </row>
        <row r="37840">
          <cell r="A37840" t="str">
            <v>Widensohlen</v>
          </cell>
          <cell r="B37840">
            <v>68320</v>
          </cell>
        </row>
        <row r="37841">
          <cell r="A37841" t="str">
            <v>Wiège Faty</v>
          </cell>
          <cell r="B37841" t="str">
            <v>02120</v>
          </cell>
        </row>
        <row r="37842">
          <cell r="A37842" t="str">
            <v>Wiencourt l'Équipée</v>
          </cell>
          <cell r="B37842">
            <v>80170</v>
          </cell>
        </row>
        <row r="37843">
          <cell r="A37843" t="str">
            <v>Wierre au Bois</v>
          </cell>
          <cell r="B37843">
            <v>62830</v>
          </cell>
        </row>
        <row r="37844">
          <cell r="A37844" t="str">
            <v>Wierre Effroy</v>
          </cell>
          <cell r="B37844">
            <v>62720</v>
          </cell>
        </row>
        <row r="37845">
          <cell r="A37845" t="str">
            <v>Wiesviller</v>
          </cell>
          <cell r="B37845">
            <v>57200</v>
          </cell>
        </row>
        <row r="37846">
          <cell r="A37846" t="str">
            <v>Wignehies</v>
          </cell>
          <cell r="B37846">
            <v>59212</v>
          </cell>
        </row>
        <row r="37847">
          <cell r="A37847" t="str">
            <v>Wignicourt</v>
          </cell>
          <cell r="B37847" t="str">
            <v>08270</v>
          </cell>
        </row>
        <row r="37848">
          <cell r="A37848" t="str">
            <v>Wihr au Val</v>
          </cell>
          <cell r="B37848">
            <v>68230</v>
          </cell>
        </row>
        <row r="37849">
          <cell r="A37849" t="str">
            <v>Wihr en Plaine</v>
          </cell>
          <cell r="B37849">
            <v>68180</v>
          </cell>
        </row>
        <row r="37850">
          <cell r="A37850" t="str">
            <v>Wildenstein</v>
          </cell>
          <cell r="B37850">
            <v>68820</v>
          </cell>
        </row>
        <row r="37851">
          <cell r="A37851" t="str">
            <v>Wildersbach</v>
          </cell>
          <cell r="B37851">
            <v>67130</v>
          </cell>
        </row>
        <row r="37852">
          <cell r="A37852" t="str">
            <v>Willeman</v>
          </cell>
          <cell r="B37852">
            <v>62770</v>
          </cell>
        </row>
        <row r="37853">
          <cell r="A37853" t="str">
            <v>Willems</v>
          </cell>
          <cell r="B37853">
            <v>59780</v>
          </cell>
        </row>
        <row r="37854">
          <cell r="A37854" t="str">
            <v>Willencourt</v>
          </cell>
          <cell r="B37854">
            <v>62390</v>
          </cell>
        </row>
        <row r="37855">
          <cell r="A37855" t="str">
            <v>Willer</v>
          </cell>
          <cell r="B37855">
            <v>68960</v>
          </cell>
        </row>
        <row r="37856">
          <cell r="A37856" t="str">
            <v>Willer sur Thur</v>
          </cell>
          <cell r="B37856">
            <v>68760</v>
          </cell>
        </row>
        <row r="37857">
          <cell r="A37857" t="str">
            <v>Willeroncourt</v>
          </cell>
          <cell r="B37857">
            <v>55500</v>
          </cell>
        </row>
        <row r="37858">
          <cell r="A37858" t="str">
            <v>Willerval</v>
          </cell>
          <cell r="B37858">
            <v>62580</v>
          </cell>
        </row>
        <row r="37859">
          <cell r="A37859" t="str">
            <v>Willerwald</v>
          </cell>
          <cell r="B37859">
            <v>57430</v>
          </cell>
        </row>
        <row r="37860">
          <cell r="A37860" t="str">
            <v>Willgottheim</v>
          </cell>
          <cell r="B37860">
            <v>67370</v>
          </cell>
        </row>
        <row r="37861">
          <cell r="A37861" t="str">
            <v>Williers</v>
          </cell>
          <cell r="B37861" t="str">
            <v>08110</v>
          </cell>
        </row>
        <row r="37862">
          <cell r="A37862" t="str">
            <v>Willies</v>
          </cell>
          <cell r="B37862">
            <v>59740</v>
          </cell>
        </row>
        <row r="37863">
          <cell r="A37863" t="str">
            <v>Wilshausen</v>
          </cell>
          <cell r="B37863">
            <v>67270</v>
          </cell>
        </row>
        <row r="37864">
          <cell r="A37864" t="str">
            <v>Wilwisheim</v>
          </cell>
          <cell r="B37864">
            <v>67270</v>
          </cell>
        </row>
        <row r="37865">
          <cell r="A37865" t="str">
            <v>Wimereux</v>
          </cell>
          <cell r="B37865">
            <v>62930</v>
          </cell>
        </row>
        <row r="37866">
          <cell r="A37866" t="str">
            <v>Wimille</v>
          </cell>
          <cell r="B37866">
            <v>62126</v>
          </cell>
        </row>
        <row r="37867">
          <cell r="A37867" t="str">
            <v>Wimmenau</v>
          </cell>
          <cell r="B37867">
            <v>67290</v>
          </cell>
        </row>
        <row r="37868">
          <cell r="A37868" t="str">
            <v>Wimy</v>
          </cell>
          <cell r="B37868" t="str">
            <v>02500</v>
          </cell>
        </row>
        <row r="37869">
          <cell r="A37869" t="str">
            <v>Windstein</v>
          </cell>
          <cell r="B37869">
            <v>67110</v>
          </cell>
        </row>
        <row r="37870">
          <cell r="A37870" t="str">
            <v>Wingen</v>
          </cell>
          <cell r="B37870">
            <v>67510</v>
          </cell>
        </row>
        <row r="37871">
          <cell r="A37871" t="str">
            <v>Wingen sur Moder</v>
          </cell>
          <cell r="B37871">
            <v>67290</v>
          </cell>
        </row>
        <row r="37872">
          <cell r="A37872" t="str">
            <v>Wingersheim</v>
          </cell>
          <cell r="B37872">
            <v>67170</v>
          </cell>
        </row>
        <row r="37873">
          <cell r="A37873" t="str">
            <v>Wingles</v>
          </cell>
          <cell r="B37873">
            <v>62410</v>
          </cell>
        </row>
        <row r="37874">
          <cell r="A37874" t="str">
            <v>Winkel</v>
          </cell>
          <cell r="B37874">
            <v>68480</v>
          </cell>
        </row>
        <row r="37875">
          <cell r="A37875" t="str">
            <v>Winnezeele</v>
          </cell>
          <cell r="B37875">
            <v>59670</v>
          </cell>
        </row>
        <row r="37876">
          <cell r="A37876" t="str">
            <v>Wintersbourg</v>
          </cell>
          <cell r="B37876">
            <v>57119</v>
          </cell>
        </row>
        <row r="37877">
          <cell r="A37877" t="str">
            <v>Wintershouse</v>
          </cell>
          <cell r="B37877">
            <v>67590</v>
          </cell>
        </row>
        <row r="37878">
          <cell r="A37878" t="str">
            <v>Wintzenbach</v>
          </cell>
          <cell r="B37878">
            <v>67470</v>
          </cell>
        </row>
        <row r="37879">
          <cell r="A37879" t="str">
            <v>Wintzenheim</v>
          </cell>
          <cell r="B37879">
            <v>68920</v>
          </cell>
        </row>
        <row r="37880">
          <cell r="A37880" t="str">
            <v>Wintzenheim Kochersberg</v>
          </cell>
          <cell r="B37880">
            <v>67370</v>
          </cell>
        </row>
        <row r="37881">
          <cell r="A37881" t="str">
            <v>Wintzfelden</v>
          </cell>
          <cell r="B37881">
            <v>68570</v>
          </cell>
        </row>
        <row r="37882">
          <cell r="A37882" t="str">
            <v>Wirwignes</v>
          </cell>
          <cell r="B37882">
            <v>62240</v>
          </cell>
        </row>
        <row r="37883">
          <cell r="A37883" t="str">
            <v>Wiry au Mont</v>
          </cell>
          <cell r="B37883">
            <v>80270</v>
          </cell>
        </row>
        <row r="37884">
          <cell r="A37884" t="str">
            <v>Wisches</v>
          </cell>
          <cell r="B37884">
            <v>67130</v>
          </cell>
        </row>
        <row r="37885">
          <cell r="A37885" t="str">
            <v>Wisembach</v>
          </cell>
          <cell r="B37885">
            <v>88520</v>
          </cell>
        </row>
        <row r="37886">
          <cell r="A37886" t="str">
            <v>Wiseppe</v>
          </cell>
          <cell r="B37886">
            <v>55700</v>
          </cell>
        </row>
        <row r="37887">
          <cell r="A37887" t="str">
            <v>Wismes</v>
          </cell>
          <cell r="B37887">
            <v>62380</v>
          </cell>
        </row>
        <row r="37888">
          <cell r="A37888" t="str">
            <v>Wisques</v>
          </cell>
          <cell r="B37888">
            <v>62219</v>
          </cell>
        </row>
        <row r="37889">
          <cell r="A37889" t="str">
            <v>Wissant</v>
          </cell>
          <cell r="B37889">
            <v>62179</v>
          </cell>
        </row>
        <row r="37890">
          <cell r="A37890" t="str">
            <v>Wissembourg</v>
          </cell>
          <cell r="B37890">
            <v>67160</v>
          </cell>
        </row>
        <row r="37891">
          <cell r="A37891" t="str">
            <v>Wissignicourt</v>
          </cell>
          <cell r="B37891" t="str">
            <v>02320</v>
          </cell>
        </row>
        <row r="37892">
          <cell r="A37892" t="str">
            <v>Wissous</v>
          </cell>
          <cell r="B37892">
            <v>91320</v>
          </cell>
        </row>
        <row r="37893">
          <cell r="A37893" t="str">
            <v>Witry lès Reims</v>
          </cell>
          <cell r="B37893">
            <v>51420</v>
          </cell>
        </row>
        <row r="37894">
          <cell r="A37894" t="str">
            <v>Wittelsheim</v>
          </cell>
          <cell r="B37894">
            <v>68310</v>
          </cell>
        </row>
        <row r="37895">
          <cell r="A37895" t="str">
            <v>Wittenheim</v>
          </cell>
          <cell r="B37895">
            <v>68270</v>
          </cell>
        </row>
        <row r="37896">
          <cell r="A37896" t="str">
            <v>Witternesse</v>
          </cell>
          <cell r="B37896">
            <v>62120</v>
          </cell>
        </row>
        <row r="37897">
          <cell r="A37897" t="str">
            <v>Witternheim</v>
          </cell>
          <cell r="B37897">
            <v>67230</v>
          </cell>
        </row>
        <row r="37898">
          <cell r="A37898" t="str">
            <v>Wittersdorf</v>
          </cell>
          <cell r="B37898">
            <v>68130</v>
          </cell>
        </row>
        <row r="37899">
          <cell r="A37899" t="str">
            <v>Wittersheim</v>
          </cell>
          <cell r="B37899">
            <v>67670</v>
          </cell>
        </row>
        <row r="37900">
          <cell r="A37900" t="str">
            <v>Wittes</v>
          </cell>
          <cell r="B37900">
            <v>62120</v>
          </cell>
        </row>
        <row r="37901">
          <cell r="A37901" t="str">
            <v>Wittisheim</v>
          </cell>
          <cell r="B37901">
            <v>67820</v>
          </cell>
        </row>
        <row r="37902">
          <cell r="A37902" t="str">
            <v>Wittring</v>
          </cell>
          <cell r="B37902">
            <v>57137</v>
          </cell>
        </row>
        <row r="37903">
          <cell r="A37903" t="str">
            <v>Wiwersheim</v>
          </cell>
          <cell r="B37903">
            <v>67370</v>
          </cell>
        </row>
        <row r="37904">
          <cell r="A37904" t="str">
            <v>Wizernes</v>
          </cell>
          <cell r="B37904">
            <v>62570</v>
          </cell>
        </row>
        <row r="37905">
          <cell r="A37905" t="str">
            <v>Woël</v>
          </cell>
          <cell r="B37905">
            <v>55210</v>
          </cell>
        </row>
        <row r="37906">
          <cell r="A37906" t="str">
            <v>Woelfling lès Sarreguemines</v>
          </cell>
          <cell r="B37906">
            <v>57200</v>
          </cell>
        </row>
        <row r="37907">
          <cell r="A37907" t="str">
            <v>Woellenheim</v>
          </cell>
          <cell r="B37907">
            <v>67370</v>
          </cell>
        </row>
        <row r="37908">
          <cell r="A37908" t="str">
            <v>Woerth</v>
          </cell>
          <cell r="B37908">
            <v>67360</v>
          </cell>
        </row>
        <row r="37909">
          <cell r="A37909" t="str">
            <v>Woignarue</v>
          </cell>
          <cell r="B37909">
            <v>80460</v>
          </cell>
        </row>
        <row r="37910">
          <cell r="A37910" t="str">
            <v>Woimbey</v>
          </cell>
          <cell r="B37910">
            <v>55300</v>
          </cell>
        </row>
        <row r="37911">
          <cell r="A37911" t="str">
            <v>Woincourt</v>
          </cell>
          <cell r="B37911">
            <v>80520</v>
          </cell>
        </row>
        <row r="37912">
          <cell r="A37912" t="str">
            <v>Woinville</v>
          </cell>
          <cell r="B37912">
            <v>55300</v>
          </cell>
        </row>
        <row r="37913">
          <cell r="A37913" t="str">
            <v>Woippy</v>
          </cell>
          <cell r="B37913">
            <v>57140</v>
          </cell>
        </row>
        <row r="37914">
          <cell r="A37914" t="str">
            <v>Woirel</v>
          </cell>
          <cell r="B37914">
            <v>80140</v>
          </cell>
        </row>
        <row r="37915">
          <cell r="A37915" t="str">
            <v>Wolfersdorf</v>
          </cell>
          <cell r="B37915">
            <v>68210</v>
          </cell>
        </row>
        <row r="37916">
          <cell r="A37916" t="str">
            <v>Wolfgantzen</v>
          </cell>
          <cell r="B37916">
            <v>68600</v>
          </cell>
        </row>
        <row r="37917">
          <cell r="A37917" t="str">
            <v>Wolfisheim</v>
          </cell>
          <cell r="B37917">
            <v>67202</v>
          </cell>
        </row>
        <row r="37918">
          <cell r="A37918" t="str">
            <v>Wolfskirchen</v>
          </cell>
          <cell r="B37918">
            <v>67260</v>
          </cell>
        </row>
        <row r="37919">
          <cell r="A37919" t="str">
            <v>Wolschheim</v>
          </cell>
          <cell r="B37919">
            <v>67700</v>
          </cell>
        </row>
        <row r="37920">
          <cell r="A37920" t="str">
            <v>Wolschwiller</v>
          </cell>
          <cell r="B37920">
            <v>68480</v>
          </cell>
        </row>
        <row r="37921">
          <cell r="A37921" t="str">
            <v>Wolxheim</v>
          </cell>
          <cell r="B37921">
            <v>67120</v>
          </cell>
        </row>
        <row r="37922">
          <cell r="A37922" t="str">
            <v>Wormhout</v>
          </cell>
          <cell r="B37922">
            <v>59470</v>
          </cell>
        </row>
        <row r="37923">
          <cell r="A37923" t="str">
            <v>Woustviller</v>
          </cell>
          <cell r="B37923">
            <v>57915</v>
          </cell>
        </row>
        <row r="37924">
          <cell r="A37924" t="str">
            <v>Wuenheim</v>
          </cell>
          <cell r="B37924">
            <v>68500</v>
          </cell>
        </row>
        <row r="37925">
          <cell r="A37925" t="str">
            <v>Wuisse</v>
          </cell>
          <cell r="B37925">
            <v>57170</v>
          </cell>
        </row>
        <row r="37926">
          <cell r="A37926" t="str">
            <v>Wulverdinghe</v>
          </cell>
          <cell r="B37926">
            <v>59143</v>
          </cell>
        </row>
        <row r="37927">
          <cell r="A37927" t="str">
            <v>Wylder</v>
          </cell>
          <cell r="B37927">
            <v>59380</v>
          </cell>
        </row>
        <row r="37928">
          <cell r="A37928" t="str">
            <v>Xaffévillers</v>
          </cell>
          <cell r="B37928">
            <v>88700</v>
          </cell>
        </row>
        <row r="37929">
          <cell r="A37929" t="str">
            <v>Xaintrailles</v>
          </cell>
          <cell r="B37929">
            <v>47230</v>
          </cell>
        </row>
        <row r="37930">
          <cell r="A37930" t="str">
            <v>Xaintray</v>
          </cell>
          <cell r="B37930">
            <v>79220</v>
          </cell>
        </row>
        <row r="37931">
          <cell r="A37931" t="str">
            <v>Xambes</v>
          </cell>
          <cell r="B37931">
            <v>16330</v>
          </cell>
        </row>
        <row r="37932">
          <cell r="A37932" t="str">
            <v>Xammes</v>
          </cell>
          <cell r="B37932">
            <v>54470</v>
          </cell>
        </row>
        <row r="37933">
          <cell r="A37933" t="str">
            <v>Xamontarupt</v>
          </cell>
          <cell r="B37933">
            <v>88460</v>
          </cell>
        </row>
        <row r="37934">
          <cell r="A37934" t="str">
            <v>Xanrey</v>
          </cell>
          <cell r="B37934">
            <v>57630</v>
          </cell>
        </row>
        <row r="37935">
          <cell r="A37935" t="str">
            <v>Xanton Chassenon</v>
          </cell>
          <cell r="B37935">
            <v>85240</v>
          </cell>
        </row>
        <row r="37936">
          <cell r="A37936" t="str">
            <v>Xaronval</v>
          </cell>
          <cell r="B37936">
            <v>88130</v>
          </cell>
        </row>
        <row r="37937">
          <cell r="A37937" t="str">
            <v>Xermaménil</v>
          </cell>
          <cell r="B37937">
            <v>54300</v>
          </cell>
        </row>
        <row r="37938">
          <cell r="A37938" t="str">
            <v>Xertigny</v>
          </cell>
          <cell r="B37938">
            <v>88220</v>
          </cell>
        </row>
        <row r="37939">
          <cell r="A37939" t="str">
            <v>Xeuilley</v>
          </cell>
          <cell r="B37939">
            <v>54990</v>
          </cell>
        </row>
        <row r="37940">
          <cell r="A37940" t="str">
            <v>Xirocourt</v>
          </cell>
          <cell r="B37940">
            <v>54740</v>
          </cell>
        </row>
        <row r="37941">
          <cell r="A37941" t="str">
            <v>Xivray et Marvoisin</v>
          </cell>
          <cell r="B37941">
            <v>55300</v>
          </cell>
        </row>
        <row r="37942">
          <cell r="A37942" t="str">
            <v>Xivry Circourt</v>
          </cell>
          <cell r="B37942">
            <v>54490</v>
          </cell>
        </row>
        <row r="37943">
          <cell r="A37943" t="str">
            <v>Xocourt</v>
          </cell>
          <cell r="B37943">
            <v>57590</v>
          </cell>
        </row>
        <row r="37944">
          <cell r="A37944" t="str">
            <v>Xonrupt Longemer</v>
          </cell>
          <cell r="B37944">
            <v>88400</v>
          </cell>
        </row>
        <row r="37945">
          <cell r="A37945" t="str">
            <v>Xonville</v>
          </cell>
          <cell r="B37945">
            <v>54800</v>
          </cell>
        </row>
        <row r="37946">
          <cell r="A37946" t="str">
            <v>Xouaxange</v>
          </cell>
          <cell r="B37946">
            <v>57830</v>
          </cell>
        </row>
        <row r="37947">
          <cell r="A37947" t="str">
            <v>Xousse</v>
          </cell>
          <cell r="B37947">
            <v>54370</v>
          </cell>
        </row>
        <row r="37948">
          <cell r="A37948" t="str">
            <v>Xures</v>
          </cell>
          <cell r="B37948">
            <v>54370</v>
          </cell>
        </row>
        <row r="37949">
          <cell r="A37949" t="str">
            <v>Y</v>
          </cell>
          <cell r="B37949">
            <v>80190</v>
          </cell>
        </row>
        <row r="37950">
          <cell r="A37950" t="str">
            <v>Yainville</v>
          </cell>
          <cell r="B37950">
            <v>76480</v>
          </cell>
        </row>
        <row r="37951">
          <cell r="A37951" t="str">
            <v>Yaucourt Bussus</v>
          </cell>
          <cell r="B37951">
            <v>80135</v>
          </cell>
        </row>
        <row r="37952">
          <cell r="A37952" t="str">
            <v>Ychoux</v>
          </cell>
          <cell r="B37952">
            <v>40160</v>
          </cell>
        </row>
        <row r="37953">
          <cell r="A37953" t="str">
            <v>Ydes</v>
          </cell>
          <cell r="B37953">
            <v>15210</v>
          </cell>
        </row>
        <row r="37954">
          <cell r="A37954" t="str">
            <v>Yébleron</v>
          </cell>
          <cell r="B37954">
            <v>76640</v>
          </cell>
        </row>
        <row r="37955">
          <cell r="A37955" t="str">
            <v>Yèbles</v>
          </cell>
          <cell r="B37955">
            <v>77390</v>
          </cell>
        </row>
        <row r="37956">
          <cell r="A37956" t="str">
            <v>Yenne</v>
          </cell>
          <cell r="B37956">
            <v>73170</v>
          </cell>
        </row>
        <row r="37957">
          <cell r="A37957" t="str">
            <v>Yermenonville</v>
          </cell>
          <cell r="B37957">
            <v>28130</v>
          </cell>
        </row>
        <row r="37958">
          <cell r="A37958" t="str">
            <v>Yerres</v>
          </cell>
          <cell r="B37958">
            <v>91330</v>
          </cell>
        </row>
        <row r="37959">
          <cell r="A37959" t="str">
            <v>Yerville</v>
          </cell>
          <cell r="B37959">
            <v>76760</v>
          </cell>
        </row>
        <row r="37960">
          <cell r="A37960" t="str">
            <v>Yèvre la Ville</v>
          </cell>
          <cell r="B37960">
            <v>45300</v>
          </cell>
        </row>
        <row r="37961">
          <cell r="A37961" t="str">
            <v>Yèvre le Châtel</v>
          </cell>
          <cell r="B37961">
            <v>45300</v>
          </cell>
        </row>
        <row r="37962">
          <cell r="A37962" t="str">
            <v>Yèvres</v>
          </cell>
          <cell r="B37962">
            <v>28160</v>
          </cell>
        </row>
        <row r="37963">
          <cell r="A37963" t="str">
            <v>Yèvres le Petit</v>
          </cell>
          <cell r="B37963">
            <v>10500</v>
          </cell>
        </row>
        <row r="37964">
          <cell r="A37964" t="str">
            <v>Yffiniac</v>
          </cell>
          <cell r="B37964">
            <v>22120</v>
          </cell>
        </row>
        <row r="37965">
          <cell r="A37965" t="str">
            <v>Ygos Saint Saturnin</v>
          </cell>
          <cell r="B37965">
            <v>40110</v>
          </cell>
        </row>
        <row r="37966">
          <cell r="A37966" t="str">
            <v>Ygrande</v>
          </cell>
          <cell r="B37966" t="str">
            <v>03160</v>
          </cell>
        </row>
        <row r="37967">
          <cell r="A37967" t="str">
            <v>Ymare</v>
          </cell>
          <cell r="B37967">
            <v>76520</v>
          </cell>
        </row>
        <row r="37968">
          <cell r="A37968" t="str">
            <v>Ymeray</v>
          </cell>
          <cell r="B37968">
            <v>28320</v>
          </cell>
        </row>
        <row r="37969">
          <cell r="A37969" t="str">
            <v>Ymonville</v>
          </cell>
          <cell r="B37969">
            <v>28150</v>
          </cell>
        </row>
        <row r="37970">
          <cell r="A37970" t="str">
            <v>Yolet</v>
          </cell>
          <cell r="B37970">
            <v>15130</v>
          </cell>
        </row>
        <row r="37971">
          <cell r="A37971" t="str">
            <v>Yoncq</v>
          </cell>
          <cell r="B37971" t="str">
            <v>08210</v>
          </cell>
        </row>
        <row r="37972">
          <cell r="A37972" t="str">
            <v>Yonval</v>
          </cell>
          <cell r="B37972">
            <v>80132</v>
          </cell>
        </row>
        <row r="37973">
          <cell r="A37973" t="str">
            <v>Youx</v>
          </cell>
          <cell r="B37973">
            <v>63700</v>
          </cell>
        </row>
        <row r="37974">
          <cell r="A37974" t="str">
            <v>Yport</v>
          </cell>
          <cell r="B37974">
            <v>76111</v>
          </cell>
        </row>
        <row r="37975">
          <cell r="A37975" t="str">
            <v>Ypreville</v>
          </cell>
          <cell r="B37975">
            <v>76540</v>
          </cell>
        </row>
        <row r="37976">
          <cell r="A37976" t="str">
            <v>Ypreville Biville</v>
          </cell>
          <cell r="B37976">
            <v>76540</v>
          </cell>
        </row>
        <row r="37977">
          <cell r="A37977" t="str">
            <v>Yquebeuf</v>
          </cell>
          <cell r="B37977">
            <v>76690</v>
          </cell>
        </row>
        <row r="37978">
          <cell r="A37978" t="str">
            <v>Yquelon</v>
          </cell>
          <cell r="B37978">
            <v>50400</v>
          </cell>
        </row>
        <row r="37979">
          <cell r="A37979" t="str">
            <v>Yronde et Buron</v>
          </cell>
          <cell r="B37979">
            <v>63270</v>
          </cell>
        </row>
        <row r="37980">
          <cell r="A37980" t="str">
            <v>Yrouerre</v>
          </cell>
          <cell r="B37980">
            <v>89700</v>
          </cell>
        </row>
        <row r="37981">
          <cell r="A37981" t="str">
            <v>Yssac la Tourette</v>
          </cell>
          <cell r="B37981">
            <v>63200</v>
          </cell>
        </row>
        <row r="37982">
          <cell r="A37982" t="str">
            <v>Yssandon</v>
          </cell>
          <cell r="B37982">
            <v>19310</v>
          </cell>
        </row>
        <row r="37983">
          <cell r="A37983" t="str">
            <v>Yssingeaux</v>
          </cell>
          <cell r="B37983">
            <v>43200</v>
          </cell>
        </row>
        <row r="37984">
          <cell r="A37984" t="str">
            <v>Ytrac</v>
          </cell>
          <cell r="B37984">
            <v>15000</v>
          </cell>
        </row>
        <row r="37985">
          <cell r="A37985" t="str">
            <v>Ytrac</v>
          </cell>
          <cell r="B37985">
            <v>15130</v>
          </cell>
        </row>
        <row r="37986">
          <cell r="A37986" t="str">
            <v>Ytres</v>
          </cell>
          <cell r="B37986">
            <v>62124</v>
          </cell>
        </row>
        <row r="37987">
          <cell r="A37987" t="str">
            <v>Yutz</v>
          </cell>
          <cell r="B37987">
            <v>57110</v>
          </cell>
        </row>
        <row r="37988">
          <cell r="A37988" t="str">
            <v>Yvecrique</v>
          </cell>
          <cell r="B37988">
            <v>76560</v>
          </cell>
        </row>
        <row r="37989">
          <cell r="A37989" t="str">
            <v>Yvernaumont</v>
          </cell>
          <cell r="B37989" t="str">
            <v>08430</v>
          </cell>
        </row>
        <row r="37990">
          <cell r="A37990" t="str">
            <v>Yversay</v>
          </cell>
          <cell r="B37990">
            <v>86170</v>
          </cell>
        </row>
        <row r="37991">
          <cell r="A37991" t="str">
            <v>Yves</v>
          </cell>
          <cell r="B37991">
            <v>17340</v>
          </cell>
        </row>
        <row r="37992">
          <cell r="A37992" t="str">
            <v>Yvetot</v>
          </cell>
          <cell r="B37992">
            <v>76190</v>
          </cell>
        </row>
        <row r="37993">
          <cell r="A37993" t="str">
            <v>Yvetot Bocage</v>
          </cell>
          <cell r="B37993">
            <v>50700</v>
          </cell>
        </row>
        <row r="37994">
          <cell r="A37994" t="str">
            <v>Yvias</v>
          </cell>
          <cell r="B37994">
            <v>22930</v>
          </cell>
        </row>
        <row r="37995">
          <cell r="A37995" t="str">
            <v>Yviers</v>
          </cell>
          <cell r="B37995">
            <v>16210</v>
          </cell>
        </row>
        <row r="37996">
          <cell r="A37996" t="str">
            <v>Yvignac</v>
          </cell>
          <cell r="B37996">
            <v>22350</v>
          </cell>
        </row>
        <row r="37997">
          <cell r="A37997" t="str">
            <v>Yville sur Seine</v>
          </cell>
          <cell r="B37997">
            <v>76530</v>
          </cell>
        </row>
        <row r="37998">
          <cell r="A37998" t="str">
            <v>Yvoire</v>
          </cell>
          <cell r="B37998">
            <v>74140</v>
          </cell>
        </row>
        <row r="37999">
          <cell r="A37999" t="str">
            <v>Yvoy le Marron</v>
          </cell>
          <cell r="B37999">
            <v>41600</v>
          </cell>
        </row>
        <row r="38000">
          <cell r="A38000" t="str">
            <v>Yvrac</v>
          </cell>
          <cell r="B38000">
            <v>33370</v>
          </cell>
        </row>
        <row r="38001">
          <cell r="A38001" t="str">
            <v>Yvrac et Malleyrand</v>
          </cell>
          <cell r="B38001">
            <v>16110</v>
          </cell>
        </row>
        <row r="38002">
          <cell r="A38002" t="str">
            <v>Yvrandes</v>
          </cell>
          <cell r="B38002">
            <v>61800</v>
          </cell>
        </row>
        <row r="38003">
          <cell r="A38003" t="str">
            <v>Yvré le Pôlin</v>
          </cell>
          <cell r="B38003">
            <v>72330</v>
          </cell>
        </row>
        <row r="38004">
          <cell r="A38004" t="str">
            <v>Yvré l'Évêque</v>
          </cell>
          <cell r="B38004">
            <v>72530</v>
          </cell>
        </row>
        <row r="38005">
          <cell r="A38005" t="str">
            <v>Yvrench</v>
          </cell>
          <cell r="B38005">
            <v>80150</v>
          </cell>
        </row>
        <row r="38006">
          <cell r="A38006" t="str">
            <v>Yvrencheux</v>
          </cell>
          <cell r="B38006">
            <v>80150</v>
          </cell>
        </row>
        <row r="38007">
          <cell r="A38007" t="str">
            <v>Yzengremer</v>
          </cell>
          <cell r="B38007">
            <v>80520</v>
          </cell>
        </row>
        <row r="38008">
          <cell r="A38008" t="str">
            <v>Yzernay</v>
          </cell>
          <cell r="B38008">
            <v>49360</v>
          </cell>
        </row>
        <row r="38009">
          <cell r="A38009" t="str">
            <v>Yzeron</v>
          </cell>
          <cell r="B38009">
            <v>69510</v>
          </cell>
        </row>
        <row r="38010">
          <cell r="A38010" t="str">
            <v>Yzeure</v>
          </cell>
          <cell r="B38010" t="str">
            <v>03400</v>
          </cell>
        </row>
        <row r="38011">
          <cell r="A38011" t="str">
            <v>Yzeures sur Creuse</v>
          </cell>
          <cell r="B38011">
            <v>37290</v>
          </cell>
        </row>
        <row r="38012">
          <cell r="A38012" t="str">
            <v>Yzeux</v>
          </cell>
          <cell r="B38012">
            <v>80310</v>
          </cell>
        </row>
        <row r="38013">
          <cell r="A38013" t="str">
            <v>Yzosse</v>
          </cell>
          <cell r="B38013">
            <v>40180</v>
          </cell>
        </row>
        <row r="38014">
          <cell r="A38014" t="str">
            <v>Zaessingue</v>
          </cell>
          <cell r="B38014">
            <v>68130</v>
          </cell>
        </row>
        <row r="38015">
          <cell r="A38015" t="str">
            <v>Zalana</v>
          </cell>
          <cell r="B38015">
            <v>20272</v>
          </cell>
        </row>
        <row r="38016">
          <cell r="A38016" t="str">
            <v>Zarbeling</v>
          </cell>
          <cell r="B38016">
            <v>57340</v>
          </cell>
        </row>
        <row r="38017">
          <cell r="A38017" t="str">
            <v>Zegerscappel</v>
          </cell>
          <cell r="B38017">
            <v>59470</v>
          </cell>
        </row>
        <row r="38018">
          <cell r="A38018" t="str">
            <v>Zehnacker</v>
          </cell>
          <cell r="B38018">
            <v>67310</v>
          </cell>
        </row>
        <row r="38019">
          <cell r="A38019" t="str">
            <v>Zeinheim</v>
          </cell>
          <cell r="B38019">
            <v>67310</v>
          </cell>
        </row>
        <row r="38020">
          <cell r="A38020" t="str">
            <v>Zellenberg</v>
          </cell>
          <cell r="B38020">
            <v>68340</v>
          </cell>
        </row>
        <row r="38021">
          <cell r="A38021" t="str">
            <v>Zellwiller</v>
          </cell>
          <cell r="B38021">
            <v>67140</v>
          </cell>
        </row>
        <row r="38022">
          <cell r="A38022" t="str">
            <v>Zermezeele</v>
          </cell>
          <cell r="B38022">
            <v>59670</v>
          </cell>
        </row>
        <row r="38023">
          <cell r="A38023" t="str">
            <v>Zérubia</v>
          </cell>
          <cell r="B38023">
            <v>20116</v>
          </cell>
        </row>
        <row r="38024">
          <cell r="A38024" t="str">
            <v>Zetting</v>
          </cell>
          <cell r="B38024">
            <v>57115</v>
          </cell>
        </row>
        <row r="38025">
          <cell r="A38025" t="str">
            <v>Zévaco</v>
          </cell>
          <cell r="B38025">
            <v>20173</v>
          </cell>
        </row>
        <row r="38026">
          <cell r="A38026" t="str">
            <v>Zicavo</v>
          </cell>
          <cell r="B38026">
            <v>20132</v>
          </cell>
        </row>
        <row r="38027">
          <cell r="A38027" t="str">
            <v>Zigliara</v>
          </cell>
          <cell r="B38027">
            <v>20190</v>
          </cell>
        </row>
        <row r="38028">
          <cell r="A38028" t="str">
            <v>Zilia</v>
          </cell>
          <cell r="B38028">
            <v>20214</v>
          </cell>
        </row>
        <row r="38029">
          <cell r="A38029" t="str">
            <v>Zilling</v>
          </cell>
          <cell r="B38029">
            <v>57370</v>
          </cell>
        </row>
        <row r="38030">
          <cell r="A38030" t="str">
            <v>Zillisheim</v>
          </cell>
          <cell r="B38030">
            <v>68720</v>
          </cell>
        </row>
        <row r="38031">
          <cell r="A38031" t="str">
            <v>Zimmerbach</v>
          </cell>
          <cell r="B38031">
            <v>68230</v>
          </cell>
        </row>
        <row r="38032">
          <cell r="A38032" t="str">
            <v>Zimmersheim</v>
          </cell>
          <cell r="B38032">
            <v>68440</v>
          </cell>
        </row>
        <row r="38033">
          <cell r="A38033" t="str">
            <v>Zimming</v>
          </cell>
          <cell r="B38033">
            <v>57690</v>
          </cell>
        </row>
        <row r="38034">
          <cell r="A38034" t="str">
            <v>Zincourt</v>
          </cell>
          <cell r="B38034">
            <v>88330</v>
          </cell>
        </row>
        <row r="38035">
          <cell r="A38035" t="str">
            <v>Zinswiller</v>
          </cell>
          <cell r="B38035">
            <v>67110</v>
          </cell>
        </row>
        <row r="38036">
          <cell r="A38036" t="str">
            <v>Zittersheim</v>
          </cell>
          <cell r="B38036">
            <v>67290</v>
          </cell>
        </row>
        <row r="38037">
          <cell r="A38037" t="str">
            <v>Zoebersdorf</v>
          </cell>
          <cell r="B38037">
            <v>67270</v>
          </cell>
        </row>
        <row r="38038">
          <cell r="A38038" t="str">
            <v>Zollingen</v>
          </cell>
          <cell r="B38038">
            <v>67260</v>
          </cell>
        </row>
        <row r="38039">
          <cell r="A38039" t="str">
            <v>Zommange</v>
          </cell>
          <cell r="B38039">
            <v>57260</v>
          </cell>
        </row>
        <row r="38040">
          <cell r="A38040" t="str">
            <v>Zonza</v>
          </cell>
          <cell r="B38040">
            <v>20124</v>
          </cell>
        </row>
        <row r="38041">
          <cell r="A38041" t="str">
            <v>Zoteux</v>
          </cell>
          <cell r="B38041">
            <v>62650</v>
          </cell>
        </row>
        <row r="38042">
          <cell r="A38042" t="str">
            <v>Zouafques</v>
          </cell>
          <cell r="B38042">
            <v>62890</v>
          </cell>
        </row>
        <row r="38043">
          <cell r="A38043" t="str">
            <v>Zoufftgen</v>
          </cell>
          <cell r="B38043">
            <v>57330</v>
          </cell>
        </row>
        <row r="38044">
          <cell r="A38044" t="str">
            <v>Zoza</v>
          </cell>
          <cell r="B38044">
            <v>20112</v>
          </cell>
        </row>
        <row r="38045">
          <cell r="A38045" t="str">
            <v>Zuani</v>
          </cell>
          <cell r="B38045">
            <v>20272</v>
          </cell>
        </row>
        <row r="38046">
          <cell r="A38046" t="str">
            <v>Zudausques</v>
          </cell>
          <cell r="B38046">
            <v>62500</v>
          </cell>
        </row>
        <row r="38047">
          <cell r="A38047" t="str">
            <v>Zutkerque</v>
          </cell>
          <cell r="B38047">
            <v>62370</v>
          </cell>
        </row>
        <row r="38048">
          <cell r="A38048" t="str">
            <v>Zutzendorf</v>
          </cell>
          <cell r="B38048">
            <v>67330</v>
          </cell>
        </row>
        <row r="38049">
          <cell r="A38049" t="str">
            <v>Zuydcoote</v>
          </cell>
          <cell r="B38049">
            <v>59123</v>
          </cell>
        </row>
        <row r="38050">
          <cell r="A38050" t="str">
            <v>Zuytpeene</v>
          </cell>
          <cell r="B38050">
            <v>59670</v>
          </cell>
        </row>
        <row r="38051">
          <cell r="B38051">
            <v>0</v>
          </cell>
        </row>
        <row r="38052">
          <cell r="B38052">
            <v>0</v>
          </cell>
        </row>
        <row r="38053">
          <cell r="B38053">
            <v>0</v>
          </cell>
        </row>
        <row r="38054">
          <cell r="B38054">
            <v>0</v>
          </cell>
        </row>
        <row r="38055">
          <cell r="B38055">
            <v>0</v>
          </cell>
        </row>
        <row r="38056">
          <cell r="B38056">
            <v>0</v>
          </cell>
        </row>
        <row r="38057">
          <cell r="B38057">
            <v>0</v>
          </cell>
        </row>
        <row r="38058">
          <cell r="B38058">
            <v>0</v>
          </cell>
        </row>
        <row r="38059">
          <cell r="B38059">
            <v>0</v>
          </cell>
        </row>
        <row r="38060">
          <cell r="B38060">
            <v>0</v>
          </cell>
        </row>
        <row r="38061">
          <cell r="B38061">
            <v>0</v>
          </cell>
        </row>
        <row r="38062">
          <cell r="B38062">
            <v>0</v>
          </cell>
        </row>
        <row r="38063">
          <cell r="B38063">
            <v>0</v>
          </cell>
        </row>
        <row r="38064">
          <cell r="B38064">
            <v>0</v>
          </cell>
        </row>
        <row r="38065">
          <cell r="B38065">
            <v>0</v>
          </cell>
        </row>
        <row r="38066">
          <cell r="B38066">
            <v>0</v>
          </cell>
        </row>
        <row r="38067">
          <cell r="B38067">
            <v>0</v>
          </cell>
        </row>
        <row r="38068">
          <cell r="B38068">
            <v>0</v>
          </cell>
        </row>
        <row r="38069">
          <cell r="B38069">
            <v>0</v>
          </cell>
        </row>
        <row r="38070">
          <cell r="B38070">
            <v>0</v>
          </cell>
        </row>
        <row r="38071">
          <cell r="B38071">
            <v>0</v>
          </cell>
        </row>
        <row r="38072">
          <cell r="B38072">
            <v>0</v>
          </cell>
        </row>
        <row r="38073">
          <cell r="B38073">
            <v>0</v>
          </cell>
        </row>
        <row r="38074">
          <cell r="B38074">
            <v>0</v>
          </cell>
        </row>
        <row r="38075">
          <cell r="B38075">
            <v>0</v>
          </cell>
        </row>
        <row r="38076">
          <cell r="B38076">
            <v>0</v>
          </cell>
        </row>
        <row r="38077">
          <cell r="B38077">
            <v>0</v>
          </cell>
        </row>
        <row r="38078">
          <cell r="B38078">
            <v>0</v>
          </cell>
        </row>
        <row r="38079">
          <cell r="B38079">
            <v>0</v>
          </cell>
        </row>
        <row r="38080">
          <cell r="B38080">
            <v>0</v>
          </cell>
        </row>
        <row r="38081">
          <cell r="B38081">
            <v>0</v>
          </cell>
        </row>
        <row r="38082">
          <cell r="B38082">
            <v>0</v>
          </cell>
        </row>
        <row r="38083">
          <cell r="B38083">
            <v>0</v>
          </cell>
        </row>
        <row r="38084">
          <cell r="B38084">
            <v>0</v>
          </cell>
        </row>
        <row r="38085">
          <cell r="B38085">
            <v>0</v>
          </cell>
        </row>
        <row r="38086">
          <cell r="B38086">
            <v>0</v>
          </cell>
        </row>
        <row r="38087">
          <cell r="B38087">
            <v>0</v>
          </cell>
        </row>
        <row r="38088">
          <cell r="B38088">
            <v>0</v>
          </cell>
        </row>
        <row r="38089">
          <cell r="B38089">
            <v>0</v>
          </cell>
        </row>
        <row r="38090">
          <cell r="B38090">
            <v>0</v>
          </cell>
        </row>
        <row r="38091">
          <cell r="B38091">
            <v>0</v>
          </cell>
        </row>
        <row r="38092">
          <cell r="B38092">
            <v>0</v>
          </cell>
        </row>
        <row r="38093">
          <cell r="B38093">
            <v>0</v>
          </cell>
        </row>
        <row r="38094">
          <cell r="B38094">
            <v>0</v>
          </cell>
        </row>
        <row r="38095">
          <cell r="B38095">
            <v>0</v>
          </cell>
        </row>
        <row r="38096">
          <cell r="B38096">
            <v>0</v>
          </cell>
        </row>
        <row r="38097">
          <cell r="B38097">
            <v>0</v>
          </cell>
        </row>
        <row r="38098">
          <cell r="B38098">
            <v>0</v>
          </cell>
        </row>
        <row r="38099">
          <cell r="B38099">
            <v>0</v>
          </cell>
        </row>
        <row r="38100">
          <cell r="B38100">
            <v>0</v>
          </cell>
        </row>
        <row r="38101">
          <cell r="B38101">
            <v>0</v>
          </cell>
        </row>
        <row r="38102">
          <cell r="B38102">
            <v>0</v>
          </cell>
        </row>
        <row r="38103">
          <cell r="B38103">
            <v>0</v>
          </cell>
        </row>
        <row r="38104">
          <cell r="B38104">
            <v>0</v>
          </cell>
        </row>
        <row r="38105">
          <cell r="B38105">
            <v>0</v>
          </cell>
        </row>
        <row r="38106">
          <cell r="B38106">
            <v>0</v>
          </cell>
        </row>
        <row r="38107">
          <cell r="B38107">
            <v>0</v>
          </cell>
        </row>
        <row r="38108">
          <cell r="B38108">
            <v>0</v>
          </cell>
        </row>
        <row r="38109">
          <cell r="B38109">
            <v>0</v>
          </cell>
        </row>
        <row r="38110">
          <cell r="B38110">
            <v>0</v>
          </cell>
        </row>
        <row r="38111">
          <cell r="B38111">
            <v>0</v>
          </cell>
        </row>
        <row r="38112">
          <cell r="B38112">
            <v>0</v>
          </cell>
        </row>
        <row r="38113">
          <cell r="B38113">
            <v>0</v>
          </cell>
        </row>
        <row r="38114">
          <cell r="B38114">
            <v>0</v>
          </cell>
        </row>
        <row r="38115">
          <cell r="B38115">
            <v>0</v>
          </cell>
        </row>
        <row r="38116">
          <cell r="B38116">
            <v>0</v>
          </cell>
        </row>
        <row r="38117">
          <cell r="B38117">
            <v>0</v>
          </cell>
        </row>
        <row r="38118">
          <cell r="B38118">
            <v>0</v>
          </cell>
        </row>
        <row r="38119">
          <cell r="B38119">
            <v>0</v>
          </cell>
        </row>
        <row r="38120">
          <cell r="B38120">
            <v>0</v>
          </cell>
        </row>
        <row r="38121">
          <cell r="B38121">
            <v>0</v>
          </cell>
        </row>
        <row r="38122">
          <cell r="B38122">
            <v>0</v>
          </cell>
        </row>
        <row r="38123">
          <cell r="B38123">
            <v>0</v>
          </cell>
        </row>
        <row r="38124">
          <cell r="B38124">
            <v>0</v>
          </cell>
        </row>
        <row r="38125">
          <cell r="B38125">
            <v>0</v>
          </cell>
        </row>
        <row r="38126">
          <cell r="B38126">
            <v>0</v>
          </cell>
        </row>
        <row r="38127">
          <cell r="B38127">
            <v>0</v>
          </cell>
        </row>
        <row r="38128">
          <cell r="B38128">
            <v>0</v>
          </cell>
        </row>
        <row r="38129">
          <cell r="B38129">
            <v>0</v>
          </cell>
        </row>
        <row r="38130">
          <cell r="B38130">
            <v>0</v>
          </cell>
        </row>
        <row r="38131">
          <cell r="B38131">
            <v>0</v>
          </cell>
        </row>
        <row r="38132">
          <cell r="B38132">
            <v>0</v>
          </cell>
        </row>
        <row r="38133">
          <cell r="B38133">
            <v>0</v>
          </cell>
        </row>
        <row r="38134">
          <cell r="B38134">
            <v>0</v>
          </cell>
        </row>
        <row r="38135">
          <cell r="B38135">
            <v>0</v>
          </cell>
        </row>
        <row r="38136">
          <cell r="B38136">
            <v>0</v>
          </cell>
        </row>
        <row r="38137">
          <cell r="B38137">
            <v>0</v>
          </cell>
        </row>
        <row r="38138">
          <cell r="B38138">
            <v>0</v>
          </cell>
        </row>
        <row r="38139">
          <cell r="B38139">
            <v>0</v>
          </cell>
        </row>
        <row r="38140">
          <cell r="B38140">
            <v>0</v>
          </cell>
        </row>
        <row r="38141">
          <cell r="B38141">
            <v>0</v>
          </cell>
        </row>
        <row r="38142">
          <cell r="B38142">
            <v>0</v>
          </cell>
        </row>
        <row r="38143">
          <cell r="B38143">
            <v>0</v>
          </cell>
        </row>
        <row r="38144">
          <cell r="B38144">
            <v>0</v>
          </cell>
        </row>
        <row r="38145">
          <cell r="B38145">
            <v>0</v>
          </cell>
        </row>
        <row r="38146">
          <cell r="B38146">
            <v>0</v>
          </cell>
        </row>
        <row r="38147">
          <cell r="B38147">
            <v>0</v>
          </cell>
        </row>
        <row r="38148">
          <cell r="B38148">
            <v>0</v>
          </cell>
        </row>
        <row r="38149">
          <cell r="B38149">
            <v>0</v>
          </cell>
        </row>
        <row r="38150">
          <cell r="B38150">
            <v>0</v>
          </cell>
        </row>
        <row r="38151">
          <cell r="B38151">
            <v>0</v>
          </cell>
        </row>
        <row r="38152">
          <cell r="B38152">
            <v>0</v>
          </cell>
        </row>
        <row r="38153">
          <cell r="B38153">
            <v>0</v>
          </cell>
        </row>
        <row r="38154">
          <cell r="B38154">
            <v>0</v>
          </cell>
        </row>
        <row r="38155">
          <cell r="B38155">
            <v>0</v>
          </cell>
        </row>
        <row r="38156">
          <cell r="B38156">
            <v>0</v>
          </cell>
        </row>
        <row r="38157">
          <cell r="B38157">
            <v>0</v>
          </cell>
        </row>
        <row r="38158">
          <cell r="B38158">
            <v>0</v>
          </cell>
        </row>
        <row r="38159">
          <cell r="B38159">
            <v>0</v>
          </cell>
        </row>
        <row r="38160">
          <cell r="B38160">
            <v>0</v>
          </cell>
        </row>
        <row r="38161">
          <cell r="B38161">
            <v>0</v>
          </cell>
        </row>
        <row r="38162">
          <cell r="B38162">
            <v>0</v>
          </cell>
        </row>
        <row r="38163">
          <cell r="B38163">
            <v>0</v>
          </cell>
        </row>
        <row r="38164">
          <cell r="B38164">
            <v>0</v>
          </cell>
        </row>
        <row r="38165">
          <cell r="B38165">
            <v>0</v>
          </cell>
        </row>
        <row r="38166">
          <cell r="B38166">
            <v>0</v>
          </cell>
        </row>
        <row r="38167">
          <cell r="B38167">
            <v>0</v>
          </cell>
        </row>
        <row r="38168">
          <cell r="B38168">
            <v>0</v>
          </cell>
        </row>
        <row r="38169">
          <cell r="B38169">
            <v>0</v>
          </cell>
        </row>
        <row r="38170">
          <cell r="B38170">
            <v>0</v>
          </cell>
        </row>
        <row r="38171">
          <cell r="B38171">
            <v>0</v>
          </cell>
        </row>
        <row r="38172">
          <cell r="B38172">
            <v>0</v>
          </cell>
        </row>
        <row r="38173">
          <cell r="B38173">
            <v>0</v>
          </cell>
        </row>
        <row r="38174">
          <cell r="B38174">
            <v>0</v>
          </cell>
        </row>
        <row r="38175">
          <cell r="B38175">
            <v>0</v>
          </cell>
        </row>
        <row r="38176">
          <cell r="B38176">
            <v>0</v>
          </cell>
        </row>
        <row r="38177">
          <cell r="B38177">
            <v>0</v>
          </cell>
        </row>
        <row r="38178">
          <cell r="B38178">
            <v>0</v>
          </cell>
        </row>
        <row r="38179">
          <cell r="B38179">
            <v>0</v>
          </cell>
        </row>
        <row r="38180">
          <cell r="B38180">
            <v>0</v>
          </cell>
        </row>
        <row r="38181">
          <cell r="B38181">
            <v>0</v>
          </cell>
        </row>
        <row r="38182">
          <cell r="B38182">
            <v>0</v>
          </cell>
        </row>
        <row r="38183">
          <cell r="B38183">
            <v>0</v>
          </cell>
        </row>
        <row r="38184">
          <cell r="B38184">
            <v>0</v>
          </cell>
        </row>
        <row r="38185">
          <cell r="B38185">
            <v>0</v>
          </cell>
        </row>
        <row r="38186">
          <cell r="B38186">
            <v>0</v>
          </cell>
        </row>
        <row r="38187">
          <cell r="B38187">
            <v>0</v>
          </cell>
        </row>
        <row r="38188">
          <cell r="B38188">
            <v>0</v>
          </cell>
        </row>
        <row r="38189">
          <cell r="B38189">
            <v>0</v>
          </cell>
        </row>
        <row r="38190">
          <cell r="B38190">
            <v>0</v>
          </cell>
        </row>
        <row r="38191">
          <cell r="B38191">
            <v>0</v>
          </cell>
        </row>
        <row r="38192">
          <cell r="B38192">
            <v>0</v>
          </cell>
        </row>
        <row r="38193">
          <cell r="B38193">
            <v>0</v>
          </cell>
        </row>
        <row r="38194">
          <cell r="B38194">
            <v>0</v>
          </cell>
        </row>
        <row r="38195">
          <cell r="B38195">
            <v>0</v>
          </cell>
        </row>
        <row r="38196">
          <cell r="B38196">
            <v>0</v>
          </cell>
        </row>
        <row r="38197">
          <cell r="B38197">
            <v>0</v>
          </cell>
        </row>
        <row r="38198">
          <cell r="B38198">
            <v>0</v>
          </cell>
        </row>
        <row r="38199">
          <cell r="B38199">
            <v>0</v>
          </cell>
        </row>
        <row r="38200">
          <cell r="B38200">
            <v>0</v>
          </cell>
        </row>
        <row r="38201">
          <cell r="B38201">
            <v>0</v>
          </cell>
        </row>
        <row r="38202">
          <cell r="B38202">
            <v>0</v>
          </cell>
        </row>
        <row r="38203">
          <cell r="B38203">
            <v>0</v>
          </cell>
        </row>
        <row r="38204">
          <cell r="B38204">
            <v>0</v>
          </cell>
        </row>
        <row r="38205">
          <cell r="B38205">
            <v>0</v>
          </cell>
        </row>
        <row r="38206">
          <cell r="B38206">
            <v>0</v>
          </cell>
        </row>
        <row r="38207">
          <cell r="B38207">
            <v>0</v>
          </cell>
        </row>
        <row r="38208">
          <cell r="B38208">
            <v>0</v>
          </cell>
        </row>
        <row r="38209">
          <cell r="B38209">
            <v>0</v>
          </cell>
        </row>
        <row r="38210">
          <cell r="B38210">
            <v>0</v>
          </cell>
        </row>
        <row r="38211">
          <cell r="B38211">
            <v>0</v>
          </cell>
        </row>
        <row r="38212">
          <cell r="B38212">
            <v>0</v>
          </cell>
        </row>
        <row r="38213">
          <cell r="B38213">
            <v>0</v>
          </cell>
        </row>
        <row r="38214">
          <cell r="B38214">
            <v>0</v>
          </cell>
        </row>
        <row r="38215">
          <cell r="B38215">
            <v>0</v>
          </cell>
        </row>
        <row r="38216">
          <cell r="B38216">
            <v>0</v>
          </cell>
        </row>
        <row r="38217">
          <cell r="B38217">
            <v>0</v>
          </cell>
        </row>
        <row r="38218">
          <cell r="B38218">
            <v>0</v>
          </cell>
        </row>
        <row r="38219">
          <cell r="B38219">
            <v>0</v>
          </cell>
        </row>
        <row r="38220">
          <cell r="B38220">
            <v>0</v>
          </cell>
        </row>
        <row r="38221">
          <cell r="B38221">
            <v>0</v>
          </cell>
        </row>
        <row r="38222">
          <cell r="B38222">
            <v>0</v>
          </cell>
        </row>
        <row r="38223">
          <cell r="B38223">
            <v>0</v>
          </cell>
        </row>
        <row r="38224">
          <cell r="B38224">
            <v>0</v>
          </cell>
        </row>
        <row r="38225">
          <cell r="B38225">
            <v>0</v>
          </cell>
        </row>
        <row r="38226">
          <cell r="B38226">
            <v>0</v>
          </cell>
        </row>
        <row r="38227">
          <cell r="B38227">
            <v>0</v>
          </cell>
        </row>
        <row r="38228">
          <cell r="B38228">
            <v>0</v>
          </cell>
        </row>
        <row r="38229">
          <cell r="B38229">
            <v>0</v>
          </cell>
        </row>
        <row r="38230">
          <cell r="B38230">
            <v>0</v>
          </cell>
        </row>
        <row r="38231">
          <cell r="B38231">
            <v>0</v>
          </cell>
        </row>
        <row r="38232">
          <cell r="B38232">
            <v>0</v>
          </cell>
        </row>
        <row r="38233">
          <cell r="B38233">
            <v>0</v>
          </cell>
        </row>
        <row r="38234">
          <cell r="B38234">
            <v>0</v>
          </cell>
        </row>
        <row r="38235">
          <cell r="B38235">
            <v>0</v>
          </cell>
        </row>
        <row r="38236">
          <cell r="B38236">
            <v>0</v>
          </cell>
        </row>
        <row r="38237">
          <cell r="B38237">
            <v>0</v>
          </cell>
        </row>
        <row r="38238">
          <cell r="B38238">
            <v>0</v>
          </cell>
        </row>
        <row r="38239">
          <cell r="B38239">
            <v>0</v>
          </cell>
        </row>
        <row r="38240">
          <cell r="B38240">
            <v>0</v>
          </cell>
        </row>
        <row r="38241">
          <cell r="B38241">
            <v>0</v>
          </cell>
        </row>
        <row r="38242">
          <cell r="B38242">
            <v>0</v>
          </cell>
        </row>
        <row r="38243">
          <cell r="B38243">
            <v>0</v>
          </cell>
        </row>
        <row r="38244">
          <cell r="B38244">
            <v>0</v>
          </cell>
        </row>
        <row r="38245">
          <cell r="B38245">
            <v>0</v>
          </cell>
        </row>
        <row r="38246">
          <cell r="B38246">
            <v>0</v>
          </cell>
        </row>
        <row r="38247">
          <cell r="B38247">
            <v>0</v>
          </cell>
        </row>
        <row r="38248">
          <cell r="B38248">
            <v>0</v>
          </cell>
        </row>
        <row r="38249">
          <cell r="B38249">
            <v>0</v>
          </cell>
        </row>
        <row r="38250">
          <cell r="B38250">
            <v>0</v>
          </cell>
        </row>
        <row r="38251">
          <cell r="B38251">
            <v>0</v>
          </cell>
        </row>
        <row r="38252">
          <cell r="B38252">
            <v>0</v>
          </cell>
        </row>
        <row r="38253">
          <cell r="B38253">
            <v>0</v>
          </cell>
        </row>
        <row r="38254">
          <cell r="B38254">
            <v>0</v>
          </cell>
        </row>
        <row r="38255">
          <cell r="B38255">
            <v>0</v>
          </cell>
        </row>
        <row r="38256">
          <cell r="B38256">
            <v>0</v>
          </cell>
        </row>
        <row r="38257">
          <cell r="B38257">
            <v>0</v>
          </cell>
        </row>
        <row r="38258">
          <cell r="B38258">
            <v>0</v>
          </cell>
        </row>
        <row r="38259">
          <cell r="B38259">
            <v>0</v>
          </cell>
        </row>
        <row r="38260">
          <cell r="B38260">
            <v>0</v>
          </cell>
        </row>
        <row r="38261">
          <cell r="B38261">
            <v>0</v>
          </cell>
        </row>
        <row r="38262">
          <cell r="B38262">
            <v>0</v>
          </cell>
        </row>
        <row r="38263">
          <cell r="B38263">
            <v>0</v>
          </cell>
        </row>
        <row r="38264">
          <cell r="B38264">
            <v>0</v>
          </cell>
        </row>
        <row r="38265">
          <cell r="B38265">
            <v>0</v>
          </cell>
        </row>
        <row r="38266">
          <cell r="B38266">
            <v>0</v>
          </cell>
        </row>
        <row r="38267">
          <cell r="B38267">
            <v>0</v>
          </cell>
        </row>
        <row r="38268">
          <cell r="B38268">
            <v>0</v>
          </cell>
        </row>
        <row r="38269">
          <cell r="B38269">
            <v>0</v>
          </cell>
        </row>
        <row r="38270">
          <cell r="B38270">
            <v>0</v>
          </cell>
        </row>
        <row r="38271">
          <cell r="B38271">
            <v>0</v>
          </cell>
        </row>
        <row r="38272">
          <cell r="B38272">
            <v>0</v>
          </cell>
        </row>
        <row r="38273">
          <cell r="B38273">
            <v>0</v>
          </cell>
        </row>
        <row r="38274">
          <cell r="B38274">
            <v>0</v>
          </cell>
        </row>
        <row r="38275">
          <cell r="B38275">
            <v>0</v>
          </cell>
        </row>
        <row r="38276">
          <cell r="B38276">
            <v>0</v>
          </cell>
        </row>
        <row r="38277">
          <cell r="B38277">
            <v>0</v>
          </cell>
        </row>
        <row r="38278">
          <cell r="B38278">
            <v>0</v>
          </cell>
        </row>
        <row r="38279">
          <cell r="B38279">
            <v>0</v>
          </cell>
        </row>
        <row r="38280">
          <cell r="B38280">
            <v>0</v>
          </cell>
        </row>
        <row r="38281">
          <cell r="B38281">
            <v>0</v>
          </cell>
        </row>
        <row r="38282">
          <cell r="B38282">
            <v>0</v>
          </cell>
        </row>
        <row r="38283">
          <cell r="B38283">
            <v>0</v>
          </cell>
        </row>
        <row r="38284">
          <cell r="B38284">
            <v>0</v>
          </cell>
        </row>
        <row r="38285">
          <cell r="B38285">
            <v>0</v>
          </cell>
        </row>
        <row r="38286">
          <cell r="B38286">
            <v>0</v>
          </cell>
        </row>
        <row r="38287">
          <cell r="B38287">
            <v>0</v>
          </cell>
        </row>
        <row r="38288">
          <cell r="B38288">
            <v>0</v>
          </cell>
        </row>
        <row r="38289">
          <cell r="B38289">
            <v>0</v>
          </cell>
        </row>
        <row r="38290">
          <cell r="B38290">
            <v>0</v>
          </cell>
        </row>
        <row r="38291">
          <cell r="B38291">
            <v>0</v>
          </cell>
        </row>
        <row r="38292">
          <cell r="B38292">
            <v>0</v>
          </cell>
        </row>
        <row r="38293">
          <cell r="B38293">
            <v>0</v>
          </cell>
        </row>
        <row r="38294">
          <cell r="B38294">
            <v>0</v>
          </cell>
        </row>
        <row r="38295">
          <cell r="B38295">
            <v>0</v>
          </cell>
        </row>
        <row r="38296">
          <cell r="B38296">
            <v>0</v>
          </cell>
        </row>
        <row r="38297">
          <cell r="B38297">
            <v>0</v>
          </cell>
        </row>
        <row r="38298">
          <cell r="B38298">
            <v>0</v>
          </cell>
        </row>
        <row r="38299">
          <cell r="B38299">
            <v>0</v>
          </cell>
        </row>
        <row r="38300">
          <cell r="B38300">
            <v>0</v>
          </cell>
        </row>
        <row r="38301">
          <cell r="B38301">
            <v>0</v>
          </cell>
        </row>
        <row r="38302">
          <cell r="B38302">
            <v>0</v>
          </cell>
        </row>
        <row r="38303">
          <cell r="B38303">
            <v>0</v>
          </cell>
        </row>
        <row r="38304">
          <cell r="B38304">
            <v>0</v>
          </cell>
        </row>
        <row r="38305">
          <cell r="B38305">
            <v>0</v>
          </cell>
        </row>
        <row r="38306">
          <cell r="B38306">
            <v>0</v>
          </cell>
        </row>
        <row r="38307">
          <cell r="B38307">
            <v>0</v>
          </cell>
        </row>
        <row r="38308">
          <cell r="B38308">
            <v>0</v>
          </cell>
        </row>
        <row r="38309">
          <cell r="B38309">
            <v>0</v>
          </cell>
        </row>
        <row r="38310">
          <cell r="B38310">
            <v>0</v>
          </cell>
        </row>
        <row r="38311">
          <cell r="B38311">
            <v>0</v>
          </cell>
        </row>
        <row r="38312">
          <cell r="B38312">
            <v>0</v>
          </cell>
        </row>
        <row r="38313">
          <cell r="B38313">
            <v>0</v>
          </cell>
        </row>
        <row r="38314">
          <cell r="B38314">
            <v>0</v>
          </cell>
        </row>
        <row r="38315">
          <cell r="B38315">
            <v>0</v>
          </cell>
        </row>
        <row r="38316">
          <cell r="B38316">
            <v>0</v>
          </cell>
        </row>
        <row r="38317">
          <cell r="B38317">
            <v>0</v>
          </cell>
        </row>
        <row r="38318">
          <cell r="B38318">
            <v>0</v>
          </cell>
        </row>
        <row r="38319">
          <cell r="B38319">
            <v>0</v>
          </cell>
        </row>
        <row r="38320">
          <cell r="B38320">
            <v>0</v>
          </cell>
        </row>
        <row r="38321">
          <cell r="B38321">
            <v>0</v>
          </cell>
        </row>
        <row r="38322">
          <cell r="B38322">
            <v>0</v>
          </cell>
        </row>
        <row r="38323">
          <cell r="B38323">
            <v>0</v>
          </cell>
        </row>
        <row r="38324">
          <cell r="B38324">
            <v>0</v>
          </cell>
        </row>
        <row r="38325">
          <cell r="B38325">
            <v>0</v>
          </cell>
        </row>
        <row r="38326">
          <cell r="B38326">
            <v>0</v>
          </cell>
        </row>
        <row r="38327">
          <cell r="B38327">
            <v>0</v>
          </cell>
        </row>
        <row r="38328">
          <cell r="B38328">
            <v>0</v>
          </cell>
        </row>
        <row r="38329">
          <cell r="B38329">
            <v>0</v>
          </cell>
        </row>
        <row r="38330">
          <cell r="B38330">
            <v>0</v>
          </cell>
        </row>
        <row r="38331">
          <cell r="B38331">
            <v>0</v>
          </cell>
        </row>
        <row r="38332">
          <cell r="B38332">
            <v>0</v>
          </cell>
        </row>
        <row r="38333">
          <cell r="B38333">
            <v>0</v>
          </cell>
        </row>
        <row r="38334">
          <cell r="B38334">
            <v>0</v>
          </cell>
        </row>
        <row r="38335">
          <cell r="B38335">
            <v>0</v>
          </cell>
        </row>
        <row r="38336">
          <cell r="B38336">
            <v>0</v>
          </cell>
        </row>
        <row r="38337">
          <cell r="B38337">
            <v>0</v>
          </cell>
        </row>
        <row r="38338">
          <cell r="B38338">
            <v>0</v>
          </cell>
        </row>
        <row r="38339">
          <cell r="B38339">
            <v>0</v>
          </cell>
        </row>
        <row r="38340">
          <cell r="B38340">
            <v>0</v>
          </cell>
        </row>
        <row r="38341">
          <cell r="B38341">
            <v>0</v>
          </cell>
        </row>
        <row r="38342">
          <cell r="B38342">
            <v>0</v>
          </cell>
        </row>
        <row r="38343">
          <cell r="B38343">
            <v>0</v>
          </cell>
        </row>
        <row r="38344">
          <cell r="B38344">
            <v>0</v>
          </cell>
        </row>
        <row r="38345">
          <cell r="B38345">
            <v>0</v>
          </cell>
        </row>
        <row r="38346">
          <cell r="B38346">
            <v>0</v>
          </cell>
        </row>
        <row r="38347">
          <cell r="B38347">
            <v>0</v>
          </cell>
        </row>
        <row r="38348">
          <cell r="B38348">
            <v>0</v>
          </cell>
        </row>
        <row r="38349">
          <cell r="B38349">
            <v>0</v>
          </cell>
        </row>
        <row r="38350">
          <cell r="B38350">
            <v>0</v>
          </cell>
        </row>
        <row r="38351">
          <cell r="B38351">
            <v>0</v>
          </cell>
        </row>
        <row r="38352">
          <cell r="B38352">
            <v>0</v>
          </cell>
        </row>
        <row r="38353">
          <cell r="B38353">
            <v>0</v>
          </cell>
        </row>
        <row r="38354">
          <cell r="B38354">
            <v>0</v>
          </cell>
        </row>
        <row r="38355">
          <cell r="B38355">
            <v>0</v>
          </cell>
        </row>
        <row r="38356">
          <cell r="B38356">
            <v>0</v>
          </cell>
        </row>
        <row r="38357">
          <cell r="B38357">
            <v>0</v>
          </cell>
        </row>
        <row r="38358">
          <cell r="B38358">
            <v>0</v>
          </cell>
        </row>
        <row r="38359">
          <cell r="B38359">
            <v>0</v>
          </cell>
        </row>
        <row r="38360">
          <cell r="B38360">
            <v>0</v>
          </cell>
        </row>
        <row r="38361">
          <cell r="B38361">
            <v>0</v>
          </cell>
        </row>
        <row r="38362">
          <cell r="B38362">
            <v>0</v>
          </cell>
        </row>
        <row r="38363">
          <cell r="B38363">
            <v>0</v>
          </cell>
        </row>
        <row r="38364">
          <cell r="B38364">
            <v>0</v>
          </cell>
        </row>
        <row r="38365">
          <cell r="B38365">
            <v>0</v>
          </cell>
        </row>
        <row r="38366">
          <cell r="B38366">
            <v>0</v>
          </cell>
        </row>
        <row r="38367">
          <cell r="B38367">
            <v>0</v>
          </cell>
        </row>
        <row r="38368">
          <cell r="B38368">
            <v>0</v>
          </cell>
        </row>
        <row r="38369">
          <cell r="B38369">
            <v>0</v>
          </cell>
        </row>
        <row r="38370">
          <cell r="B38370">
            <v>0</v>
          </cell>
        </row>
        <row r="38371">
          <cell r="B38371">
            <v>0</v>
          </cell>
        </row>
        <row r="38372">
          <cell r="B38372">
            <v>0</v>
          </cell>
        </row>
        <row r="38373">
          <cell r="B38373">
            <v>0</v>
          </cell>
        </row>
        <row r="38374">
          <cell r="B38374">
            <v>0</v>
          </cell>
        </row>
        <row r="38375">
          <cell r="B38375">
            <v>0</v>
          </cell>
        </row>
        <row r="38376">
          <cell r="B38376">
            <v>0</v>
          </cell>
        </row>
        <row r="38377">
          <cell r="B38377">
            <v>0</v>
          </cell>
        </row>
        <row r="38378">
          <cell r="B38378">
            <v>0</v>
          </cell>
        </row>
        <row r="38379">
          <cell r="B38379">
            <v>0</v>
          </cell>
        </row>
        <row r="38380">
          <cell r="B38380">
            <v>0</v>
          </cell>
        </row>
        <row r="38381">
          <cell r="B38381">
            <v>0</v>
          </cell>
        </row>
        <row r="38382">
          <cell r="B38382">
            <v>0</v>
          </cell>
        </row>
        <row r="38383">
          <cell r="B38383">
            <v>0</v>
          </cell>
        </row>
        <row r="38384">
          <cell r="B38384">
            <v>0</v>
          </cell>
        </row>
        <row r="38385">
          <cell r="B38385">
            <v>0</v>
          </cell>
        </row>
        <row r="38386">
          <cell r="B38386">
            <v>0</v>
          </cell>
        </row>
        <row r="38387">
          <cell r="B38387">
            <v>0</v>
          </cell>
        </row>
        <row r="38388">
          <cell r="B38388">
            <v>0</v>
          </cell>
        </row>
        <row r="38389">
          <cell r="B38389">
            <v>0</v>
          </cell>
        </row>
        <row r="38390">
          <cell r="B38390">
            <v>0</v>
          </cell>
        </row>
        <row r="38391">
          <cell r="B38391">
            <v>0</v>
          </cell>
        </row>
        <row r="38392">
          <cell r="B38392">
            <v>0</v>
          </cell>
        </row>
        <row r="38393">
          <cell r="B38393">
            <v>0</v>
          </cell>
        </row>
        <row r="38394">
          <cell r="B38394">
            <v>0</v>
          </cell>
        </row>
        <row r="38395">
          <cell r="B38395">
            <v>0</v>
          </cell>
        </row>
        <row r="38396">
          <cell r="B38396">
            <v>0</v>
          </cell>
        </row>
        <row r="38397">
          <cell r="B38397">
            <v>0</v>
          </cell>
        </row>
        <row r="38398">
          <cell r="B38398">
            <v>0</v>
          </cell>
        </row>
        <row r="38399">
          <cell r="B38399">
            <v>0</v>
          </cell>
        </row>
        <row r="38400">
          <cell r="B38400">
            <v>0</v>
          </cell>
        </row>
        <row r="38401">
          <cell r="B38401">
            <v>0</v>
          </cell>
        </row>
        <row r="38402">
          <cell r="B38402">
            <v>0</v>
          </cell>
        </row>
        <row r="38403">
          <cell r="B38403">
            <v>0</v>
          </cell>
        </row>
        <row r="38404">
          <cell r="B38404">
            <v>0</v>
          </cell>
        </row>
        <row r="38405">
          <cell r="B38405">
            <v>0</v>
          </cell>
        </row>
        <row r="38406">
          <cell r="B38406">
            <v>0</v>
          </cell>
        </row>
        <row r="38407">
          <cell r="B38407">
            <v>0</v>
          </cell>
        </row>
        <row r="38408">
          <cell r="B38408">
            <v>0</v>
          </cell>
        </row>
        <row r="38409">
          <cell r="B38409">
            <v>0</v>
          </cell>
        </row>
        <row r="38410">
          <cell r="B38410">
            <v>0</v>
          </cell>
        </row>
        <row r="38411">
          <cell r="B38411">
            <v>0</v>
          </cell>
        </row>
        <row r="38412">
          <cell r="B38412">
            <v>0</v>
          </cell>
        </row>
        <row r="38413">
          <cell r="B38413">
            <v>0</v>
          </cell>
        </row>
        <row r="38414">
          <cell r="B38414">
            <v>0</v>
          </cell>
        </row>
        <row r="38415">
          <cell r="B38415">
            <v>0</v>
          </cell>
        </row>
        <row r="38416">
          <cell r="B38416">
            <v>0</v>
          </cell>
        </row>
        <row r="38417">
          <cell r="B38417">
            <v>0</v>
          </cell>
        </row>
        <row r="38418">
          <cell r="B38418">
            <v>0</v>
          </cell>
        </row>
        <row r="38419">
          <cell r="B38419">
            <v>0</v>
          </cell>
        </row>
        <row r="38420">
          <cell r="B38420">
            <v>0</v>
          </cell>
        </row>
        <row r="38421">
          <cell r="B38421">
            <v>0</v>
          </cell>
        </row>
        <row r="38422">
          <cell r="B38422">
            <v>0</v>
          </cell>
        </row>
        <row r="38423">
          <cell r="B38423">
            <v>0</v>
          </cell>
        </row>
        <row r="38424">
          <cell r="B38424">
            <v>0</v>
          </cell>
        </row>
        <row r="38425">
          <cell r="B38425">
            <v>0</v>
          </cell>
        </row>
        <row r="38426">
          <cell r="B38426">
            <v>0</v>
          </cell>
        </row>
        <row r="38427">
          <cell r="B38427">
            <v>0</v>
          </cell>
        </row>
        <row r="38428">
          <cell r="B38428">
            <v>0</v>
          </cell>
        </row>
        <row r="38429">
          <cell r="B38429">
            <v>0</v>
          </cell>
        </row>
        <row r="38430">
          <cell r="B38430">
            <v>0</v>
          </cell>
        </row>
        <row r="38431">
          <cell r="B38431">
            <v>0</v>
          </cell>
        </row>
        <row r="38432">
          <cell r="B38432">
            <v>0</v>
          </cell>
        </row>
        <row r="38433">
          <cell r="B38433">
            <v>0</v>
          </cell>
        </row>
        <row r="38434">
          <cell r="B38434">
            <v>0</v>
          </cell>
        </row>
        <row r="38435">
          <cell r="B38435">
            <v>0</v>
          </cell>
        </row>
        <row r="38436">
          <cell r="B38436">
            <v>0</v>
          </cell>
        </row>
        <row r="38437">
          <cell r="B38437">
            <v>0</v>
          </cell>
        </row>
        <row r="38438">
          <cell r="B38438">
            <v>0</v>
          </cell>
        </row>
        <row r="38439">
          <cell r="B38439">
            <v>0</v>
          </cell>
        </row>
        <row r="38440">
          <cell r="B38440">
            <v>0</v>
          </cell>
        </row>
        <row r="38441">
          <cell r="B38441">
            <v>0</v>
          </cell>
        </row>
        <row r="38442">
          <cell r="B38442">
            <v>0</v>
          </cell>
        </row>
        <row r="38443">
          <cell r="B38443">
            <v>0</v>
          </cell>
        </row>
        <row r="38444">
          <cell r="B38444">
            <v>0</v>
          </cell>
        </row>
        <row r="38445">
          <cell r="B38445">
            <v>0</v>
          </cell>
        </row>
        <row r="38446">
          <cell r="B38446">
            <v>0</v>
          </cell>
        </row>
        <row r="38447">
          <cell r="B38447">
            <v>0</v>
          </cell>
        </row>
        <row r="38448">
          <cell r="B38448">
            <v>0</v>
          </cell>
        </row>
        <row r="38449">
          <cell r="B38449">
            <v>0</v>
          </cell>
        </row>
        <row r="38450">
          <cell r="B38450">
            <v>0</v>
          </cell>
        </row>
        <row r="38451">
          <cell r="B38451">
            <v>0</v>
          </cell>
        </row>
        <row r="38452">
          <cell r="B38452">
            <v>0</v>
          </cell>
        </row>
        <row r="38453">
          <cell r="B38453">
            <v>0</v>
          </cell>
        </row>
        <row r="38454">
          <cell r="B38454">
            <v>0</v>
          </cell>
        </row>
        <row r="38455">
          <cell r="B38455">
            <v>0</v>
          </cell>
        </row>
        <row r="38456">
          <cell r="B38456">
            <v>0</v>
          </cell>
        </row>
        <row r="38457">
          <cell r="B38457">
            <v>0</v>
          </cell>
        </row>
        <row r="38458">
          <cell r="B38458">
            <v>0</v>
          </cell>
        </row>
        <row r="38459">
          <cell r="B38459">
            <v>0</v>
          </cell>
        </row>
        <row r="38460">
          <cell r="B38460">
            <v>0</v>
          </cell>
        </row>
        <row r="38461">
          <cell r="B38461">
            <v>0</v>
          </cell>
        </row>
        <row r="38462">
          <cell r="B38462">
            <v>0</v>
          </cell>
        </row>
        <row r="38463">
          <cell r="B38463">
            <v>0</v>
          </cell>
        </row>
        <row r="38464">
          <cell r="B38464">
            <v>0</v>
          </cell>
        </row>
        <row r="38465">
          <cell r="B38465">
            <v>0</v>
          </cell>
        </row>
        <row r="38466">
          <cell r="B38466">
            <v>0</v>
          </cell>
        </row>
        <row r="38467">
          <cell r="B38467">
            <v>0</v>
          </cell>
        </row>
        <row r="38468">
          <cell r="B38468">
            <v>0</v>
          </cell>
        </row>
        <row r="38469">
          <cell r="B38469">
            <v>0</v>
          </cell>
        </row>
        <row r="38470">
          <cell r="B38470">
            <v>0</v>
          </cell>
        </row>
        <row r="38471">
          <cell r="B38471">
            <v>0</v>
          </cell>
        </row>
        <row r="38472">
          <cell r="B38472">
            <v>0</v>
          </cell>
        </row>
        <row r="38473">
          <cell r="B38473">
            <v>0</v>
          </cell>
        </row>
        <row r="38474">
          <cell r="B38474">
            <v>0</v>
          </cell>
        </row>
        <row r="38475">
          <cell r="B38475">
            <v>0</v>
          </cell>
        </row>
        <row r="38476">
          <cell r="B38476">
            <v>0</v>
          </cell>
        </row>
        <row r="38477">
          <cell r="B38477">
            <v>0</v>
          </cell>
        </row>
        <row r="38478">
          <cell r="B38478">
            <v>0</v>
          </cell>
        </row>
        <row r="38479">
          <cell r="B38479">
            <v>0</v>
          </cell>
        </row>
        <row r="38480">
          <cell r="B38480">
            <v>0</v>
          </cell>
        </row>
        <row r="38481">
          <cell r="B38481">
            <v>0</v>
          </cell>
        </row>
        <row r="38482">
          <cell r="B38482">
            <v>0</v>
          </cell>
        </row>
        <row r="38483">
          <cell r="B38483">
            <v>0</v>
          </cell>
        </row>
        <row r="38484">
          <cell r="B38484">
            <v>0</v>
          </cell>
        </row>
        <row r="38485">
          <cell r="B38485">
            <v>0</v>
          </cell>
        </row>
        <row r="38486">
          <cell r="B38486">
            <v>0</v>
          </cell>
        </row>
        <row r="38487">
          <cell r="B38487">
            <v>0</v>
          </cell>
        </row>
        <row r="38488">
          <cell r="B38488">
            <v>0</v>
          </cell>
        </row>
        <row r="38489">
          <cell r="B38489">
            <v>0</v>
          </cell>
        </row>
        <row r="38490">
          <cell r="B38490">
            <v>0</v>
          </cell>
        </row>
        <row r="38491">
          <cell r="B38491">
            <v>0</v>
          </cell>
        </row>
        <row r="38492">
          <cell r="B38492">
            <v>0</v>
          </cell>
        </row>
        <row r="38493">
          <cell r="B38493">
            <v>0</v>
          </cell>
        </row>
        <row r="38494">
          <cell r="B38494">
            <v>0</v>
          </cell>
        </row>
        <row r="38495">
          <cell r="B38495">
            <v>0</v>
          </cell>
        </row>
        <row r="38496">
          <cell r="B38496">
            <v>0</v>
          </cell>
        </row>
        <row r="38497">
          <cell r="B38497">
            <v>0</v>
          </cell>
        </row>
        <row r="38498">
          <cell r="B38498">
            <v>0</v>
          </cell>
        </row>
        <row r="38499">
          <cell r="B38499">
            <v>0</v>
          </cell>
        </row>
        <row r="38500">
          <cell r="B38500">
            <v>0</v>
          </cell>
        </row>
        <row r="38501">
          <cell r="B38501">
            <v>0</v>
          </cell>
        </row>
        <row r="38502">
          <cell r="B38502">
            <v>0</v>
          </cell>
        </row>
        <row r="38503">
          <cell r="B38503">
            <v>0</v>
          </cell>
        </row>
        <row r="38504">
          <cell r="B38504">
            <v>0</v>
          </cell>
        </row>
        <row r="38505">
          <cell r="B38505">
            <v>0</v>
          </cell>
        </row>
        <row r="38506">
          <cell r="B38506">
            <v>0</v>
          </cell>
        </row>
        <row r="38507">
          <cell r="B38507">
            <v>0</v>
          </cell>
        </row>
        <row r="38508">
          <cell r="B38508">
            <v>0</v>
          </cell>
        </row>
        <row r="38509">
          <cell r="B38509">
            <v>0</v>
          </cell>
        </row>
        <row r="38510">
          <cell r="B38510">
            <v>0</v>
          </cell>
        </row>
        <row r="38511">
          <cell r="B38511">
            <v>0</v>
          </cell>
        </row>
        <row r="38512">
          <cell r="B38512">
            <v>0</v>
          </cell>
        </row>
        <row r="38513">
          <cell r="B38513">
            <v>0</v>
          </cell>
        </row>
        <row r="38514">
          <cell r="B38514">
            <v>0</v>
          </cell>
        </row>
        <row r="38515">
          <cell r="B38515">
            <v>0</v>
          </cell>
        </row>
        <row r="38516">
          <cell r="B38516">
            <v>0</v>
          </cell>
        </row>
        <row r="38517">
          <cell r="B38517">
            <v>0</v>
          </cell>
        </row>
        <row r="38518">
          <cell r="B38518">
            <v>0</v>
          </cell>
        </row>
        <row r="38519">
          <cell r="B38519">
            <v>0</v>
          </cell>
        </row>
        <row r="38520">
          <cell r="B38520">
            <v>0</v>
          </cell>
        </row>
        <row r="38521">
          <cell r="B38521">
            <v>0</v>
          </cell>
        </row>
        <row r="38522">
          <cell r="B38522">
            <v>0</v>
          </cell>
        </row>
        <row r="38523">
          <cell r="B38523">
            <v>0</v>
          </cell>
        </row>
        <row r="38524">
          <cell r="B38524">
            <v>0</v>
          </cell>
        </row>
        <row r="38525">
          <cell r="B38525">
            <v>0</v>
          </cell>
        </row>
        <row r="38526">
          <cell r="B38526">
            <v>0</v>
          </cell>
        </row>
        <row r="38527">
          <cell r="B38527">
            <v>0</v>
          </cell>
        </row>
        <row r="38528">
          <cell r="B38528">
            <v>0</v>
          </cell>
        </row>
        <row r="38529">
          <cell r="B38529">
            <v>0</v>
          </cell>
        </row>
        <row r="38530">
          <cell r="B38530">
            <v>0</v>
          </cell>
        </row>
        <row r="38531">
          <cell r="B38531">
            <v>0</v>
          </cell>
        </row>
        <row r="38532">
          <cell r="B38532">
            <v>0</v>
          </cell>
        </row>
        <row r="38533">
          <cell r="B38533">
            <v>0</v>
          </cell>
        </row>
        <row r="38534">
          <cell r="B38534">
            <v>0</v>
          </cell>
        </row>
        <row r="38535">
          <cell r="B38535">
            <v>0</v>
          </cell>
        </row>
        <row r="38536">
          <cell r="B38536">
            <v>0</v>
          </cell>
        </row>
        <row r="38537">
          <cell r="B38537">
            <v>0</v>
          </cell>
        </row>
        <row r="38538">
          <cell r="B38538">
            <v>0</v>
          </cell>
        </row>
        <row r="38539">
          <cell r="B38539">
            <v>0</v>
          </cell>
        </row>
        <row r="38540">
          <cell r="B38540">
            <v>0</v>
          </cell>
        </row>
        <row r="38541">
          <cell r="B38541">
            <v>0</v>
          </cell>
        </row>
        <row r="38542">
          <cell r="B38542">
            <v>0</v>
          </cell>
        </row>
        <row r="38543">
          <cell r="B38543">
            <v>0</v>
          </cell>
        </row>
        <row r="38544">
          <cell r="B38544">
            <v>0</v>
          </cell>
        </row>
        <row r="38545">
          <cell r="B38545">
            <v>0</v>
          </cell>
        </row>
        <row r="38546">
          <cell r="B38546">
            <v>0</v>
          </cell>
        </row>
        <row r="38547">
          <cell r="B38547">
            <v>0</v>
          </cell>
        </row>
        <row r="38548">
          <cell r="B38548">
            <v>0</v>
          </cell>
        </row>
        <row r="38549">
          <cell r="B38549">
            <v>0</v>
          </cell>
        </row>
        <row r="38550">
          <cell r="B38550">
            <v>0</v>
          </cell>
        </row>
        <row r="38551">
          <cell r="B38551">
            <v>0</v>
          </cell>
        </row>
        <row r="38552">
          <cell r="B38552">
            <v>0</v>
          </cell>
        </row>
        <row r="38553">
          <cell r="B38553">
            <v>0</v>
          </cell>
        </row>
        <row r="38554">
          <cell r="B38554">
            <v>0</v>
          </cell>
        </row>
        <row r="38555">
          <cell r="B38555">
            <v>0</v>
          </cell>
        </row>
        <row r="38556">
          <cell r="B38556">
            <v>0</v>
          </cell>
        </row>
        <row r="38557">
          <cell r="B38557">
            <v>0</v>
          </cell>
        </row>
        <row r="38558">
          <cell r="B38558">
            <v>0</v>
          </cell>
        </row>
        <row r="38559">
          <cell r="B38559">
            <v>0</v>
          </cell>
        </row>
        <row r="38560">
          <cell r="B38560">
            <v>0</v>
          </cell>
        </row>
        <row r="38561">
          <cell r="B38561">
            <v>0</v>
          </cell>
        </row>
        <row r="38562">
          <cell r="B38562">
            <v>0</v>
          </cell>
        </row>
        <row r="38563">
          <cell r="B38563">
            <v>0</v>
          </cell>
        </row>
        <row r="38564">
          <cell r="B38564">
            <v>0</v>
          </cell>
        </row>
        <row r="38565">
          <cell r="B38565">
            <v>0</v>
          </cell>
        </row>
        <row r="38566">
          <cell r="B38566">
            <v>0</v>
          </cell>
        </row>
        <row r="38567">
          <cell r="B38567">
            <v>0</v>
          </cell>
        </row>
        <row r="38568">
          <cell r="B38568">
            <v>0</v>
          </cell>
        </row>
        <row r="38569">
          <cell r="B38569">
            <v>0</v>
          </cell>
        </row>
        <row r="38570">
          <cell r="B38570">
            <v>0</v>
          </cell>
        </row>
        <row r="38571">
          <cell r="B38571">
            <v>0</v>
          </cell>
        </row>
        <row r="38572">
          <cell r="B38572">
            <v>0</v>
          </cell>
        </row>
        <row r="38573">
          <cell r="B38573">
            <v>0</v>
          </cell>
        </row>
        <row r="38574">
          <cell r="B38574">
            <v>0</v>
          </cell>
        </row>
        <row r="38575">
          <cell r="B38575">
            <v>0</v>
          </cell>
        </row>
        <row r="38576">
          <cell r="B38576">
            <v>0</v>
          </cell>
        </row>
        <row r="38577">
          <cell r="B38577">
            <v>0</v>
          </cell>
        </row>
        <row r="38578">
          <cell r="B38578">
            <v>0</v>
          </cell>
        </row>
        <row r="38579">
          <cell r="B38579">
            <v>0</v>
          </cell>
        </row>
        <row r="38580">
          <cell r="B38580">
            <v>0</v>
          </cell>
        </row>
        <row r="38581">
          <cell r="B38581">
            <v>0</v>
          </cell>
        </row>
        <row r="38582">
          <cell r="B38582">
            <v>0</v>
          </cell>
        </row>
        <row r="38583">
          <cell r="B38583">
            <v>0</v>
          </cell>
        </row>
        <row r="38584">
          <cell r="B38584">
            <v>0</v>
          </cell>
        </row>
        <row r="38585">
          <cell r="B38585">
            <v>0</v>
          </cell>
        </row>
        <row r="38586">
          <cell r="B38586">
            <v>0</v>
          </cell>
        </row>
        <row r="38587">
          <cell r="B38587">
            <v>0</v>
          </cell>
        </row>
        <row r="38588">
          <cell r="B38588">
            <v>0</v>
          </cell>
        </row>
        <row r="38589">
          <cell r="B38589">
            <v>0</v>
          </cell>
        </row>
        <row r="38590">
          <cell r="B38590">
            <v>0</v>
          </cell>
        </row>
        <row r="38591">
          <cell r="B38591">
            <v>0</v>
          </cell>
        </row>
        <row r="38592">
          <cell r="B38592">
            <v>0</v>
          </cell>
        </row>
        <row r="38593">
          <cell r="B38593">
            <v>0</v>
          </cell>
        </row>
        <row r="38594">
          <cell r="B38594">
            <v>0</v>
          </cell>
        </row>
        <row r="38595">
          <cell r="B38595">
            <v>0</v>
          </cell>
        </row>
        <row r="38596">
          <cell r="B38596">
            <v>0</v>
          </cell>
        </row>
        <row r="38597">
          <cell r="B38597">
            <v>0</v>
          </cell>
        </row>
        <row r="38598">
          <cell r="B38598">
            <v>0</v>
          </cell>
        </row>
        <row r="38599">
          <cell r="B38599">
            <v>0</v>
          </cell>
        </row>
        <row r="38600">
          <cell r="B38600">
            <v>0</v>
          </cell>
        </row>
        <row r="38601">
          <cell r="B38601">
            <v>0</v>
          </cell>
        </row>
        <row r="38602">
          <cell r="B38602">
            <v>0</v>
          </cell>
        </row>
        <row r="38603">
          <cell r="B38603">
            <v>0</v>
          </cell>
        </row>
        <row r="38604">
          <cell r="B38604">
            <v>0</v>
          </cell>
        </row>
        <row r="38605">
          <cell r="B38605">
            <v>0</v>
          </cell>
        </row>
        <row r="38606">
          <cell r="B38606">
            <v>0</v>
          </cell>
        </row>
        <row r="38607">
          <cell r="B38607">
            <v>0</v>
          </cell>
        </row>
        <row r="38608">
          <cell r="B38608">
            <v>0</v>
          </cell>
        </row>
        <row r="38609">
          <cell r="B38609">
            <v>0</v>
          </cell>
        </row>
        <row r="38610">
          <cell r="B38610">
            <v>0</v>
          </cell>
        </row>
        <row r="38611">
          <cell r="B38611">
            <v>0</v>
          </cell>
        </row>
        <row r="38612">
          <cell r="B38612">
            <v>0</v>
          </cell>
        </row>
        <row r="38613">
          <cell r="B38613">
            <v>0</v>
          </cell>
        </row>
        <row r="38614">
          <cell r="B38614">
            <v>0</v>
          </cell>
        </row>
        <row r="38615">
          <cell r="B38615">
            <v>0</v>
          </cell>
        </row>
        <row r="38616">
          <cell r="B38616">
            <v>0</v>
          </cell>
        </row>
        <row r="38617">
          <cell r="B38617">
            <v>0</v>
          </cell>
        </row>
        <row r="38618">
          <cell r="B38618">
            <v>0</v>
          </cell>
        </row>
        <row r="38619">
          <cell r="B38619">
            <v>0</v>
          </cell>
        </row>
        <row r="38620">
          <cell r="B38620">
            <v>0</v>
          </cell>
        </row>
        <row r="38621">
          <cell r="B38621">
            <v>0</v>
          </cell>
        </row>
        <row r="38622">
          <cell r="B38622">
            <v>0</v>
          </cell>
        </row>
        <row r="38623">
          <cell r="B38623">
            <v>0</v>
          </cell>
        </row>
        <row r="38624">
          <cell r="B38624">
            <v>0</v>
          </cell>
        </row>
        <row r="38625">
          <cell r="B38625">
            <v>0</v>
          </cell>
        </row>
        <row r="38626">
          <cell r="B38626">
            <v>0</v>
          </cell>
        </row>
        <row r="38627">
          <cell r="B38627">
            <v>0</v>
          </cell>
        </row>
        <row r="38628">
          <cell r="B38628">
            <v>0</v>
          </cell>
        </row>
        <row r="38629">
          <cell r="B38629">
            <v>0</v>
          </cell>
        </row>
        <row r="38630">
          <cell r="B38630">
            <v>0</v>
          </cell>
        </row>
        <row r="38631">
          <cell r="B38631">
            <v>0</v>
          </cell>
        </row>
        <row r="38632">
          <cell r="B38632">
            <v>0</v>
          </cell>
        </row>
        <row r="38633">
          <cell r="B38633">
            <v>0</v>
          </cell>
        </row>
        <row r="38634">
          <cell r="B38634">
            <v>0</v>
          </cell>
        </row>
        <row r="38635">
          <cell r="B38635">
            <v>0</v>
          </cell>
        </row>
        <row r="38636">
          <cell r="B38636">
            <v>0</v>
          </cell>
        </row>
        <row r="38637">
          <cell r="B38637">
            <v>0</v>
          </cell>
        </row>
        <row r="38638">
          <cell r="B38638">
            <v>0</v>
          </cell>
        </row>
        <row r="38639">
          <cell r="B38639">
            <v>0</v>
          </cell>
        </row>
        <row r="38640">
          <cell r="B38640">
            <v>0</v>
          </cell>
        </row>
        <row r="38641">
          <cell r="B38641">
            <v>0</v>
          </cell>
        </row>
        <row r="38642">
          <cell r="B38642">
            <v>0</v>
          </cell>
        </row>
        <row r="38643">
          <cell r="B38643">
            <v>0</v>
          </cell>
        </row>
        <row r="38644">
          <cell r="B38644">
            <v>0</v>
          </cell>
        </row>
        <row r="38645">
          <cell r="B38645">
            <v>0</v>
          </cell>
        </row>
        <row r="38646">
          <cell r="B38646">
            <v>0</v>
          </cell>
        </row>
        <row r="38647">
          <cell r="B38647">
            <v>0</v>
          </cell>
        </row>
        <row r="38648">
          <cell r="B38648">
            <v>0</v>
          </cell>
        </row>
        <row r="38649">
          <cell r="B38649">
            <v>0</v>
          </cell>
        </row>
        <row r="38650">
          <cell r="B38650">
            <v>0</v>
          </cell>
        </row>
        <row r="38651">
          <cell r="B38651">
            <v>0</v>
          </cell>
        </row>
        <row r="38652">
          <cell r="B38652">
            <v>0</v>
          </cell>
        </row>
        <row r="38653">
          <cell r="B38653">
            <v>0</v>
          </cell>
        </row>
        <row r="38654">
          <cell r="B38654">
            <v>0</v>
          </cell>
        </row>
        <row r="38655">
          <cell r="B38655">
            <v>0</v>
          </cell>
        </row>
        <row r="38656">
          <cell r="B38656">
            <v>0</v>
          </cell>
        </row>
        <row r="38657">
          <cell r="B38657">
            <v>0</v>
          </cell>
        </row>
        <row r="38658">
          <cell r="B38658">
            <v>0</v>
          </cell>
        </row>
        <row r="38659">
          <cell r="B38659">
            <v>0</v>
          </cell>
        </row>
        <row r="38660">
          <cell r="B38660">
            <v>0</v>
          </cell>
        </row>
        <row r="38661">
          <cell r="B38661">
            <v>0</v>
          </cell>
        </row>
        <row r="38662">
          <cell r="B38662">
            <v>0</v>
          </cell>
        </row>
        <row r="38663">
          <cell r="B38663">
            <v>0</v>
          </cell>
        </row>
        <row r="38664">
          <cell r="B38664">
            <v>0</v>
          </cell>
        </row>
        <row r="38665">
          <cell r="B38665">
            <v>0</v>
          </cell>
        </row>
        <row r="38666">
          <cell r="B38666">
            <v>0</v>
          </cell>
        </row>
        <row r="38667">
          <cell r="B38667">
            <v>0</v>
          </cell>
        </row>
        <row r="38668">
          <cell r="B38668">
            <v>0</v>
          </cell>
        </row>
        <row r="38669">
          <cell r="B38669">
            <v>0</v>
          </cell>
        </row>
        <row r="38670">
          <cell r="B38670">
            <v>0</v>
          </cell>
        </row>
        <row r="38671">
          <cell r="B38671">
            <v>0</v>
          </cell>
        </row>
        <row r="38672">
          <cell r="B38672">
            <v>0</v>
          </cell>
        </row>
        <row r="38673">
          <cell r="B38673">
            <v>0</v>
          </cell>
        </row>
        <row r="38674">
          <cell r="B38674">
            <v>0</v>
          </cell>
        </row>
        <row r="38675">
          <cell r="B38675">
            <v>0</v>
          </cell>
        </row>
        <row r="38676">
          <cell r="B38676">
            <v>0</v>
          </cell>
        </row>
        <row r="38677">
          <cell r="B38677">
            <v>0</v>
          </cell>
        </row>
        <row r="38678">
          <cell r="B38678">
            <v>0</v>
          </cell>
        </row>
        <row r="38679">
          <cell r="B38679">
            <v>0</v>
          </cell>
        </row>
        <row r="38680">
          <cell r="B38680">
            <v>0</v>
          </cell>
        </row>
        <row r="38681">
          <cell r="B38681">
            <v>0</v>
          </cell>
        </row>
        <row r="38682">
          <cell r="B38682">
            <v>0</v>
          </cell>
        </row>
        <row r="38683">
          <cell r="B38683">
            <v>0</v>
          </cell>
        </row>
        <row r="38684">
          <cell r="B38684">
            <v>0</v>
          </cell>
        </row>
        <row r="38685">
          <cell r="B38685">
            <v>0</v>
          </cell>
        </row>
        <row r="38686">
          <cell r="B38686">
            <v>0</v>
          </cell>
        </row>
        <row r="38687">
          <cell r="B38687">
            <v>0</v>
          </cell>
        </row>
        <row r="38688">
          <cell r="B38688">
            <v>0</v>
          </cell>
        </row>
        <row r="38689">
          <cell r="B38689">
            <v>0</v>
          </cell>
        </row>
        <row r="38690">
          <cell r="B38690">
            <v>0</v>
          </cell>
        </row>
        <row r="38691">
          <cell r="B38691">
            <v>0</v>
          </cell>
        </row>
        <row r="38692">
          <cell r="B38692">
            <v>0</v>
          </cell>
        </row>
        <row r="38693">
          <cell r="B38693">
            <v>0</v>
          </cell>
        </row>
        <row r="38694">
          <cell r="B38694">
            <v>0</v>
          </cell>
        </row>
        <row r="38695">
          <cell r="B38695">
            <v>0</v>
          </cell>
        </row>
        <row r="38696">
          <cell r="B38696">
            <v>0</v>
          </cell>
        </row>
        <row r="38697">
          <cell r="B38697">
            <v>0</v>
          </cell>
        </row>
        <row r="38698">
          <cell r="B38698">
            <v>0</v>
          </cell>
        </row>
        <row r="38699">
          <cell r="B38699">
            <v>0</v>
          </cell>
        </row>
        <row r="38700">
          <cell r="B38700">
            <v>0</v>
          </cell>
        </row>
        <row r="38701">
          <cell r="B38701">
            <v>0</v>
          </cell>
        </row>
        <row r="38702">
          <cell r="B38702">
            <v>0</v>
          </cell>
        </row>
        <row r="38703">
          <cell r="B38703">
            <v>0</v>
          </cell>
        </row>
        <row r="38704">
          <cell r="B38704">
            <v>0</v>
          </cell>
        </row>
        <row r="38705">
          <cell r="B38705">
            <v>0</v>
          </cell>
        </row>
        <row r="38706">
          <cell r="B38706">
            <v>0</v>
          </cell>
        </row>
        <row r="38707">
          <cell r="B38707">
            <v>0</v>
          </cell>
        </row>
        <row r="38708">
          <cell r="B38708">
            <v>0</v>
          </cell>
        </row>
        <row r="38709">
          <cell r="B38709">
            <v>0</v>
          </cell>
        </row>
        <row r="38710">
          <cell r="B38710">
            <v>0</v>
          </cell>
        </row>
        <row r="38711">
          <cell r="B38711">
            <v>0</v>
          </cell>
        </row>
        <row r="38712">
          <cell r="B38712">
            <v>0</v>
          </cell>
        </row>
        <row r="38713">
          <cell r="B38713">
            <v>0</v>
          </cell>
        </row>
        <row r="38714">
          <cell r="B38714">
            <v>0</v>
          </cell>
        </row>
        <row r="38715">
          <cell r="B38715">
            <v>0</v>
          </cell>
        </row>
        <row r="38716">
          <cell r="B38716">
            <v>0</v>
          </cell>
        </row>
        <row r="38717">
          <cell r="B38717">
            <v>0</v>
          </cell>
        </row>
        <row r="38718">
          <cell r="B38718">
            <v>0</v>
          </cell>
        </row>
        <row r="38719">
          <cell r="B38719">
            <v>0</v>
          </cell>
        </row>
        <row r="38720">
          <cell r="B38720">
            <v>0</v>
          </cell>
        </row>
        <row r="38721">
          <cell r="B38721">
            <v>0</v>
          </cell>
        </row>
        <row r="38722">
          <cell r="B38722">
            <v>0</v>
          </cell>
        </row>
        <row r="38723">
          <cell r="B38723">
            <v>0</v>
          </cell>
        </row>
        <row r="38724">
          <cell r="B38724">
            <v>0</v>
          </cell>
        </row>
        <row r="38725">
          <cell r="B38725">
            <v>0</v>
          </cell>
        </row>
        <row r="38726">
          <cell r="B38726">
            <v>0</v>
          </cell>
        </row>
        <row r="38727">
          <cell r="B38727">
            <v>0</v>
          </cell>
        </row>
        <row r="38728">
          <cell r="B38728">
            <v>0</v>
          </cell>
        </row>
        <row r="38729">
          <cell r="B38729">
            <v>0</v>
          </cell>
        </row>
        <row r="38730">
          <cell r="B38730">
            <v>0</v>
          </cell>
        </row>
        <row r="38731">
          <cell r="B38731">
            <v>0</v>
          </cell>
        </row>
        <row r="38732">
          <cell r="B38732">
            <v>0</v>
          </cell>
        </row>
        <row r="38733">
          <cell r="B38733">
            <v>0</v>
          </cell>
        </row>
        <row r="38734">
          <cell r="B38734">
            <v>0</v>
          </cell>
        </row>
        <row r="38735">
          <cell r="B38735">
            <v>0</v>
          </cell>
        </row>
        <row r="38736">
          <cell r="B38736">
            <v>0</v>
          </cell>
        </row>
        <row r="38737">
          <cell r="B38737">
            <v>0</v>
          </cell>
        </row>
        <row r="38738">
          <cell r="B38738">
            <v>0</v>
          </cell>
        </row>
        <row r="38739">
          <cell r="B38739">
            <v>0</v>
          </cell>
        </row>
        <row r="38740">
          <cell r="B38740">
            <v>0</v>
          </cell>
        </row>
        <row r="38741">
          <cell r="B38741">
            <v>0</v>
          </cell>
        </row>
        <row r="38742">
          <cell r="B38742">
            <v>0</v>
          </cell>
        </row>
        <row r="38743">
          <cell r="B38743">
            <v>0</v>
          </cell>
        </row>
        <row r="38744">
          <cell r="B38744">
            <v>0</v>
          </cell>
        </row>
        <row r="38745">
          <cell r="B38745">
            <v>0</v>
          </cell>
        </row>
        <row r="38746">
          <cell r="B38746">
            <v>0</v>
          </cell>
        </row>
        <row r="38747">
          <cell r="B38747">
            <v>0</v>
          </cell>
        </row>
        <row r="38748">
          <cell r="B38748">
            <v>0</v>
          </cell>
        </row>
        <row r="38749">
          <cell r="B38749">
            <v>0</v>
          </cell>
        </row>
        <row r="38750">
          <cell r="B38750">
            <v>0</v>
          </cell>
        </row>
        <row r="38751">
          <cell r="B38751">
            <v>0</v>
          </cell>
        </row>
        <row r="38752">
          <cell r="B38752">
            <v>0</v>
          </cell>
        </row>
        <row r="38753">
          <cell r="B38753">
            <v>0</v>
          </cell>
        </row>
        <row r="38754">
          <cell r="B38754">
            <v>0</v>
          </cell>
        </row>
        <row r="38755">
          <cell r="B38755">
            <v>0</v>
          </cell>
        </row>
        <row r="38756">
          <cell r="B38756">
            <v>0</v>
          </cell>
        </row>
        <row r="38757">
          <cell r="B38757">
            <v>0</v>
          </cell>
        </row>
        <row r="38758">
          <cell r="B38758">
            <v>0</v>
          </cell>
        </row>
        <row r="38759">
          <cell r="B38759">
            <v>0</v>
          </cell>
        </row>
        <row r="38760">
          <cell r="B38760">
            <v>0</v>
          </cell>
        </row>
        <row r="38761">
          <cell r="B38761">
            <v>0</v>
          </cell>
        </row>
        <row r="38762">
          <cell r="B38762">
            <v>0</v>
          </cell>
        </row>
        <row r="38763">
          <cell r="B38763">
            <v>0</v>
          </cell>
        </row>
        <row r="38764">
          <cell r="B38764">
            <v>0</v>
          </cell>
        </row>
        <row r="38765">
          <cell r="B38765">
            <v>0</v>
          </cell>
        </row>
        <row r="38766">
          <cell r="B38766">
            <v>0</v>
          </cell>
        </row>
        <row r="38767">
          <cell r="B38767">
            <v>0</v>
          </cell>
        </row>
        <row r="38768">
          <cell r="B38768">
            <v>0</v>
          </cell>
        </row>
        <row r="38769">
          <cell r="B38769">
            <v>0</v>
          </cell>
        </row>
        <row r="38770">
          <cell r="B38770">
            <v>0</v>
          </cell>
        </row>
        <row r="38771">
          <cell r="B38771">
            <v>0</v>
          </cell>
        </row>
        <row r="38772">
          <cell r="B38772">
            <v>0</v>
          </cell>
        </row>
        <row r="38773">
          <cell r="B38773">
            <v>0</v>
          </cell>
        </row>
        <row r="38774">
          <cell r="B38774">
            <v>0</v>
          </cell>
        </row>
        <row r="38775">
          <cell r="B38775">
            <v>0</v>
          </cell>
        </row>
        <row r="38776">
          <cell r="B38776">
            <v>0</v>
          </cell>
        </row>
        <row r="38777">
          <cell r="B38777">
            <v>0</v>
          </cell>
        </row>
        <row r="38778">
          <cell r="B38778">
            <v>0</v>
          </cell>
        </row>
        <row r="38779">
          <cell r="B38779">
            <v>0</v>
          </cell>
        </row>
        <row r="38780">
          <cell r="B38780">
            <v>0</v>
          </cell>
        </row>
        <row r="38781">
          <cell r="B38781">
            <v>0</v>
          </cell>
        </row>
        <row r="38782">
          <cell r="B38782">
            <v>0</v>
          </cell>
        </row>
        <row r="38783">
          <cell r="B38783">
            <v>0</v>
          </cell>
        </row>
        <row r="38784">
          <cell r="B38784">
            <v>0</v>
          </cell>
        </row>
        <row r="38785">
          <cell r="B38785">
            <v>0</v>
          </cell>
        </row>
        <row r="38786">
          <cell r="B38786">
            <v>0</v>
          </cell>
        </row>
        <row r="38787">
          <cell r="B38787">
            <v>0</v>
          </cell>
        </row>
        <row r="38788">
          <cell r="B38788">
            <v>0</v>
          </cell>
        </row>
        <row r="38789">
          <cell r="B38789">
            <v>0</v>
          </cell>
        </row>
        <row r="38790">
          <cell r="B38790">
            <v>0</v>
          </cell>
        </row>
        <row r="38791">
          <cell r="B38791">
            <v>0</v>
          </cell>
        </row>
        <row r="38792">
          <cell r="B38792">
            <v>0</v>
          </cell>
        </row>
        <row r="38793">
          <cell r="B38793">
            <v>0</v>
          </cell>
        </row>
        <row r="38794">
          <cell r="B38794">
            <v>0</v>
          </cell>
        </row>
        <row r="38795">
          <cell r="B38795">
            <v>0</v>
          </cell>
        </row>
        <row r="38796">
          <cell r="B38796">
            <v>0</v>
          </cell>
        </row>
        <row r="38797">
          <cell r="B38797">
            <v>0</v>
          </cell>
        </row>
        <row r="38798">
          <cell r="B38798">
            <v>0</v>
          </cell>
        </row>
        <row r="38799">
          <cell r="B38799">
            <v>0</v>
          </cell>
        </row>
        <row r="38800">
          <cell r="B38800">
            <v>0</v>
          </cell>
        </row>
        <row r="38801">
          <cell r="B38801">
            <v>0</v>
          </cell>
        </row>
        <row r="38802">
          <cell r="B38802">
            <v>0</v>
          </cell>
        </row>
        <row r="38803">
          <cell r="B38803">
            <v>0</v>
          </cell>
        </row>
        <row r="38804">
          <cell r="B38804">
            <v>0</v>
          </cell>
        </row>
        <row r="38805">
          <cell r="B38805">
            <v>0</v>
          </cell>
        </row>
        <row r="38806">
          <cell r="B38806">
            <v>0</v>
          </cell>
        </row>
        <row r="38807">
          <cell r="B38807">
            <v>0</v>
          </cell>
        </row>
        <row r="38808">
          <cell r="B38808">
            <v>0</v>
          </cell>
        </row>
        <row r="38809">
          <cell r="B38809">
            <v>0</v>
          </cell>
        </row>
        <row r="38810">
          <cell r="B38810">
            <v>0</v>
          </cell>
        </row>
        <row r="38811">
          <cell r="B38811">
            <v>0</v>
          </cell>
        </row>
        <row r="38812">
          <cell r="B38812">
            <v>0</v>
          </cell>
        </row>
        <row r="38813">
          <cell r="B38813">
            <v>0</v>
          </cell>
        </row>
        <row r="38814">
          <cell r="B38814">
            <v>0</v>
          </cell>
        </row>
        <row r="38815">
          <cell r="B38815">
            <v>0</v>
          </cell>
        </row>
        <row r="38816">
          <cell r="B38816">
            <v>0</v>
          </cell>
        </row>
        <row r="38817">
          <cell r="B38817">
            <v>0</v>
          </cell>
        </row>
        <row r="38818">
          <cell r="B38818">
            <v>0</v>
          </cell>
        </row>
        <row r="38819">
          <cell r="B38819">
            <v>0</v>
          </cell>
        </row>
        <row r="38820">
          <cell r="B38820">
            <v>0</v>
          </cell>
        </row>
        <row r="38821">
          <cell r="B38821">
            <v>0</v>
          </cell>
        </row>
        <row r="38822">
          <cell r="B38822">
            <v>0</v>
          </cell>
        </row>
        <row r="38823">
          <cell r="B38823">
            <v>0</v>
          </cell>
        </row>
        <row r="38824">
          <cell r="B38824">
            <v>0</v>
          </cell>
        </row>
        <row r="38825">
          <cell r="B38825">
            <v>0</v>
          </cell>
        </row>
        <row r="38826">
          <cell r="B38826">
            <v>0</v>
          </cell>
        </row>
        <row r="38827">
          <cell r="B38827">
            <v>0</v>
          </cell>
        </row>
        <row r="38828">
          <cell r="B38828">
            <v>0</v>
          </cell>
        </row>
        <row r="38829">
          <cell r="B38829">
            <v>0</v>
          </cell>
        </row>
        <row r="38830">
          <cell r="B38830">
            <v>0</v>
          </cell>
        </row>
        <row r="38831">
          <cell r="B38831">
            <v>0</v>
          </cell>
        </row>
        <row r="38832">
          <cell r="B38832">
            <v>0</v>
          </cell>
        </row>
        <row r="38833">
          <cell r="B38833">
            <v>0</v>
          </cell>
        </row>
        <row r="38834">
          <cell r="B38834">
            <v>0</v>
          </cell>
        </row>
        <row r="38835">
          <cell r="B38835">
            <v>0</v>
          </cell>
        </row>
        <row r="38836">
          <cell r="B38836">
            <v>0</v>
          </cell>
        </row>
        <row r="38837">
          <cell r="B38837">
            <v>0</v>
          </cell>
        </row>
        <row r="38838">
          <cell r="B38838">
            <v>0</v>
          </cell>
        </row>
        <row r="38839">
          <cell r="B38839">
            <v>0</v>
          </cell>
        </row>
        <row r="38840">
          <cell r="B38840">
            <v>0</v>
          </cell>
        </row>
        <row r="38841">
          <cell r="B38841">
            <v>0</v>
          </cell>
        </row>
        <row r="38842">
          <cell r="B38842">
            <v>0</v>
          </cell>
        </row>
        <row r="38843">
          <cell r="B38843">
            <v>0</v>
          </cell>
        </row>
        <row r="38844">
          <cell r="B38844">
            <v>0</v>
          </cell>
        </row>
        <row r="38845">
          <cell r="B38845">
            <v>0</v>
          </cell>
        </row>
        <row r="38846">
          <cell r="B38846">
            <v>0</v>
          </cell>
        </row>
        <row r="38847">
          <cell r="B38847">
            <v>0</v>
          </cell>
        </row>
        <row r="38848">
          <cell r="B38848">
            <v>0</v>
          </cell>
        </row>
        <row r="38849">
          <cell r="B38849">
            <v>0</v>
          </cell>
        </row>
        <row r="38850">
          <cell r="B38850">
            <v>0</v>
          </cell>
        </row>
        <row r="38851">
          <cell r="B38851">
            <v>0</v>
          </cell>
        </row>
        <row r="38852">
          <cell r="B38852">
            <v>0</v>
          </cell>
        </row>
        <row r="38853">
          <cell r="B38853">
            <v>0</v>
          </cell>
        </row>
        <row r="38854">
          <cell r="B38854">
            <v>0</v>
          </cell>
        </row>
        <row r="38855">
          <cell r="B38855">
            <v>0</v>
          </cell>
        </row>
        <row r="38856">
          <cell r="B38856">
            <v>0</v>
          </cell>
        </row>
        <row r="38857">
          <cell r="B38857">
            <v>0</v>
          </cell>
        </row>
        <row r="38858">
          <cell r="B38858">
            <v>0</v>
          </cell>
        </row>
        <row r="38859">
          <cell r="B38859">
            <v>0</v>
          </cell>
        </row>
        <row r="38860">
          <cell r="B38860">
            <v>0</v>
          </cell>
        </row>
        <row r="38861">
          <cell r="B38861">
            <v>0</v>
          </cell>
        </row>
        <row r="38862">
          <cell r="B38862">
            <v>0</v>
          </cell>
        </row>
        <row r="38863">
          <cell r="B38863">
            <v>0</v>
          </cell>
        </row>
        <row r="38864">
          <cell r="B38864">
            <v>0</v>
          </cell>
        </row>
        <row r="38865">
          <cell r="B38865">
            <v>0</v>
          </cell>
        </row>
        <row r="38866">
          <cell r="B38866">
            <v>0</v>
          </cell>
        </row>
        <row r="38867">
          <cell r="B38867">
            <v>0</v>
          </cell>
        </row>
        <row r="38868">
          <cell r="B38868">
            <v>0</v>
          </cell>
        </row>
        <row r="38869">
          <cell r="B38869">
            <v>0</v>
          </cell>
        </row>
        <row r="38870">
          <cell r="B38870">
            <v>0</v>
          </cell>
        </row>
        <row r="38871">
          <cell r="B38871">
            <v>0</v>
          </cell>
        </row>
        <row r="38872">
          <cell r="B38872">
            <v>0</v>
          </cell>
        </row>
        <row r="38873">
          <cell r="B38873">
            <v>0</v>
          </cell>
        </row>
        <row r="38874">
          <cell r="B38874">
            <v>0</v>
          </cell>
        </row>
        <row r="38875">
          <cell r="B38875">
            <v>0</v>
          </cell>
        </row>
        <row r="38876">
          <cell r="B38876">
            <v>0</v>
          </cell>
        </row>
        <row r="38877">
          <cell r="B38877">
            <v>0</v>
          </cell>
        </row>
        <row r="38878">
          <cell r="B38878">
            <v>0</v>
          </cell>
        </row>
        <row r="38879">
          <cell r="B38879">
            <v>0</v>
          </cell>
        </row>
        <row r="38880">
          <cell r="B38880">
            <v>0</v>
          </cell>
        </row>
        <row r="38881">
          <cell r="B38881">
            <v>0</v>
          </cell>
        </row>
        <row r="38882">
          <cell r="B38882">
            <v>0</v>
          </cell>
        </row>
        <row r="38883">
          <cell r="B38883">
            <v>0</v>
          </cell>
        </row>
        <row r="38884">
          <cell r="B38884">
            <v>0</v>
          </cell>
        </row>
        <row r="38885">
          <cell r="B38885">
            <v>0</v>
          </cell>
        </row>
        <row r="38886">
          <cell r="B38886">
            <v>0</v>
          </cell>
        </row>
        <row r="38887">
          <cell r="B38887">
            <v>0</v>
          </cell>
        </row>
        <row r="38888">
          <cell r="B38888">
            <v>0</v>
          </cell>
        </row>
        <row r="38889">
          <cell r="B38889">
            <v>0</v>
          </cell>
        </row>
        <row r="38890">
          <cell r="B38890">
            <v>0</v>
          </cell>
        </row>
        <row r="38891">
          <cell r="B38891">
            <v>0</v>
          </cell>
        </row>
        <row r="38892">
          <cell r="B38892">
            <v>0</v>
          </cell>
        </row>
        <row r="38893">
          <cell r="B38893">
            <v>0</v>
          </cell>
        </row>
        <row r="38894">
          <cell r="B38894">
            <v>0</v>
          </cell>
        </row>
        <row r="38895">
          <cell r="B38895">
            <v>0</v>
          </cell>
        </row>
        <row r="38896">
          <cell r="B38896">
            <v>0</v>
          </cell>
        </row>
        <row r="38897">
          <cell r="B38897">
            <v>0</v>
          </cell>
        </row>
        <row r="38898">
          <cell r="B38898">
            <v>0</v>
          </cell>
        </row>
        <row r="38899">
          <cell r="B38899">
            <v>0</v>
          </cell>
        </row>
        <row r="38900">
          <cell r="B38900">
            <v>0</v>
          </cell>
        </row>
        <row r="38901">
          <cell r="B38901">
            <v>0</v>
          </cell>
        </row>
        <row r="38902">
          <cell r="B38902">
            <v>0</v>
          </cell>
        </row>
        <row r="38903">
          <cell r="B38903">
            <v>0</v>
          </cell>
        </row>
        <row r="38904">
          <cell r="B38904">
            <v>0</v>
          </cell>
        </row>
        <row r="38905">
          <cell r="B38905">
            <v>0</v>
          </cell>
        </row>
        <row r="38906">
          <cell r="B38906">
            <v>0</v>
          </cell>
        </row>
        <row r="38907">
          <cell r="B38907">
            <v>0</v>
          </cell>
        </row>
        <row r="38908">
          <cell r="B38908">
            <v>0</v>
          </cell>
        </row>
        <row r="38909">
          <cell r="B38909">
            <v>0</v>
          </cell>
        </row>
        <row r="38910">
          <cell r="B38910">
            <v>0</v>
          </cell>
        </row>
        <row r="38911">
          <cell r="B38911">
            <v>0</v>
          </cell>
        </row>
        <row r="38912">
          <cell r="B38912">
            <v>0</v>
          </cell>
        </row>
        <row r="38913">
          <cell r="B38913">
            <v>0</v>
          </cell>
        </row>
        <row r="38914">
          <cell r="B38914">
            <v>0</v>
          </cell>
        </row>
        <row r="38915">
          <cell r="B38915">
            <v>0</v>
          </cell>
        </row>
        <row r="38916">
          <cell r="B38916">
            <v>0</v>
          </cell>
        </row>
        <row r="38917">
          <cell r="B38917">
            <v>0</v>
          </cell>
        </row>
        <row r="38918">
          <cell r="B38918">
            <v>0</v>
          </cell>
        </row>
        <row r="38919">
          <cell r="B38919">
            <v>0</v>
          </cell>
        </row>
        <row r="38920">
          <cell r="B38920">
            <v>0</v>
          </cell>
        </row>
        <row r="38921">
          <cell r="B38921">
            <v>0</v>
          </cell>
        </row>
        <row r="38922">
          <cell r="B38922">
            <v>0</v>
          </cell>
        </row>
        <row r="38923">
          <cell r="B38923">
            <v>0</v>
          </cell>
        </row>
        <row r="38924">
          <cell r="B38924">
            <v>0</v>
          </cell>
        </row>
        <row r="38925">
          <cell r="B38925">
            <v>0</v>
          </cell>
        </row>
        <row r="38926">
          <cell r="B38926">
            <v>0</v>
          </cell>
        </row>
        <row r="38927">
          <cell r="B38927">
            <v>0</v>
          </cell>
        </row>
        <row r="38928">
          <cell r="B38928">
            <v>0</v>
          </cell>
        </row>
        <row r="38929">
          <cell r="B38929">
            <v>0</v>
          </cell>
        </row>
        <row r="38930">
          <cell r="B38930">
            <v>0</v>
          </cell>
        </row>
        <row r="38931">
          <cell r="B38931">
            <v>0</v>
          </cell>
        </row>
        <row r="38932">
          <cell r="B38932">
            <v>0</v>
          </cell>
        </row>
        <row r="38933">
          <cell r="B38933">
            <v>0</v>
          </cell>
        </row>
        <row r="38934">
          <cell r="B38934">
            <v>0</v>
          </cell>
        </row>
        <row r="38935">
          <cell r="B38935">
            <v>0</v>
          </cell>
        </row>
        <row r="38936">
          <cell r="B38936">
            <v>0</v>
          </cell>
        </row>
        <row r="38937">
          <cell r="B38937">
            <v>0</v>
          </cell>
        </row>
        <row r="38938">
          <cell r="B38938">
            <v>0</v>
          </cell>
        </row>
        <row r="38939">
          <cell r="B38939">
            <v>0</v>
          </cell>
        </row>
        <row r="38940">
          <cell r="B38940">
            <v>0</v>
          </cell>
        </row>
        <row r="38941">
          <cell r="B38941">
            <v>0</v>
          </cell>
        </row>
        <row r="38942">
          <cell r="B38942">
            <v>0</v>
          </cell>
        </row>
        <row r="38943">
          <cell r="B38943">
            <v>0</v>
          </cell>
        </row>
        <row r="38944">
          <cell r="B38944">
            <v>0</v>
          </cell>
        </row>
        <row r="38945">
          <cell r="B38945">
            <v>0</v>
          </cell>
        </row>
        <row r="38946">
          <cell r="B38946">
            <v>0</v>
          </cell>
        </row>
        <row r="38947">
          <cell r="B38947">
            <v>0</v>
          </cell>
        </row>
        <row r="38948">
          <cell r="B38948">
            <v>0</v>
          </cell>
        </row>
        <row r="38949">
          <cell r="B38949">
            <v>0</v>
          </cell>
        </row>
        <row r="38950">
          <cell r="B38950">
            <v>0</v>
          </cell>
        </row>
        <row r="38951">
          <cell r="B38951">
            <v>0</v>
          </cell>
        </row>
        <row r="38952">
          <cell r="B38952">
            <v>0</v>
          </cell>
        </row>
        <row r="38953">
          <cell r="B38953">
            <v>0</v>
          </cell>
        </row>
        <row r="38954">
          <cell r="B38954">
            <v>0</v>
          </cell>
        </row>
        <row r="38955">
          <cell r="B38955">
            <v>0</v>
          </cell>
        </row>
        <row r="38956">
          <cell r="B38956">
            <v>0</v>
          </cell>
        </row>
        <row r="38957">
          <cell r="B38957">
            <v>0</v>
          </cell>
        </row>
        <row r="38958">
          <cell r="B38958">
            <v>0</v>
          </cell>
        </row>
        <row r="38959">
          <cell r="B38959">
            <v>0</v>
          </cell>
        </row>
        <row r="38960">
          <cell r="B38960">
            <v>0</v>
          </cell>
        </row>
        <row r="38961">
          <cell r="B38961">
            <v>0</v>
          </cell>
        </row>
        <row r="38962">
          <cell r="B38962">
            <v>0</v>
          </cell>
        </row>
        <row r="38963">
          <cell r="B38963">
            <v>0</v>
          </cell>
        </row>
        <row r="38964">
          <cell r="B38964">
            <v>0</v>
          </cell>
        </row>
        <row r="38965">
          <cell r="B38965">
            <v>0</v>
          </cell>
        </row>
        <row r="38966">
          <cell r="B38966">
            <v>0</v>
          </cell>
        </row>
        <row r="38967">
          <cell r="B38967">
            <v>0</v>
          </cell>
        </row>
        <row r="38968">
          <cell r="B38968">
            <v>0</v>
          </cell>
        </row>
        <row r="38969">
          <cell r="B38969">
            <v>0</v>
          </cell>
        </row>
        <row r="38970">
          <cell r="B38970">
            <v>0</v>
          </cell>
        </row>
        <row r="38971">
          <cell r="B38971">
            <v>0</v>
          </cell>
        </row>
        <row r="38972">
          <cell r="B38972">
            <v>0</v>
          </cell>
        </row>
        <row r="38973">
          <cell r="B38973">
            <v>0</v>
          </cell>
        </row>
        <row r="38974">
          <cell r="B38974">
            <v>0</v>
          </cell>
        </row>
        <row r="38975">
          <cell r="B38975">
            <v>0</v>
          </cell>
        </row>
        <row r="38976">
          <cell r="B38976">
            <v>0</v>
          </cell>
        </row>
        <row r="38977">
          <cell r="B38977">
            <v>0</v>
          </cell>
        </row>
        <row r="38978">
          <cell r="B38978">
            <v>0</v>
          </cell>
        </row>
        <row r="38979">
          <cell r="B38979">
            <v>0</v>
          </cell>
        </row>
        <row r="38980">
          <cell r="B38980">
            <v>0</v>
          </cell>
        </row>
        <row r="38981">
          <cell r="B38981">
            <v>0</v>
          </cell>
        </row>
        <row r="38982">
          <cell r="B38982">
            <v>0</v>
          </cell>
        </row>
        <row r="38983">
          <cell r="B38983">
            <v>0</v>
          </cell>
        </row>
        <row r="38984">
          <cell r="B38984">
            <v>0</v>
          </cell>
        </row>
        <row r="38985">
          <cell r="B38985">
            <v>0</v>
          </cell>
        </row>
        <row r="38986">
          <cell r="B38986">
            <v>0</v>
          </cell>
        </row>
        <row r="38987">
          <cell r="B38987">
            <v>0</v>
          </cell>
        </row>
        <row r="38988">
          <cell r="B38988">
            <v>0</v>
          </cell>
        </row>
        <row r="38989">
          <cell r="B38989">
            <v>0</v>
          </cell>
        </row>
        <row r="38990">
          <cell r="B38990">
            <v>0</v>
          </cell>
        </row>
        <row r="38991">
          <cell r="B38991">
            <v>0</v>
          </cell>
        </row>
        <row r="38992">
          <cell r="B38992">
            <v>0</v>
          </cell>
        </row>
        <row r="38993">
          <cell r="B38993">
            <v>0</v>
          </cell>
        </row>
        <row r="38994">
          <cell r="B38994">
            <v>0</v>
          </cell>
        </row>
        <row r="38995">
          <cell r="B38995">
            <v>0</v>
          </cell>
        </row>
        <row r="38996">
          <cell r="B38996">
            <v>0</v>
          </cell>
        </row>
        <row r="38997">
          <cell r="B38997">
            <v>0</v>
          </cell>
        </row>
        <row r="38998">
          <cell r="B38998">
            <v>0</v>
          </cell>
        </row>
        <row r="38999">
          <cell r="B38999">
            <v>0</v>
          </cell>
        </row>
      </sheetData>
      <sheetData sheetId="1">
        <row r="4">
          <cell r="C4" t="str">
            <v>Aydoilles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G72"/>
  <sheetViews>
    <sheetView tabSelected="1" zoomScaleNormal="100" workbookViewId="0">
      <selection activeCell="AE13" sqref="AE13"/>
    </sheetView>
  </sheetViews>
  <sheetFormatPr baseColWidth="10" defaultRowHeight="11.4" x14ac:dyDescent="0.2"/>
  <cols>
    <col min="1" max="28" width="5.875" customWidth="1"/>
  </cols>
  <sheetData>
    <row r="2" spans="1:33" ht="16.2" customHeight="1" x14ac:dyDescent="0.2">
      <c r="A2" s="67"/>
      <c r="B2" s="11"/>
      <c r="C2" s="94" t="s">
        <v>18</v>
      </c>
      <c r="D2" s="94"/>
      <c r="E2" s="94"/>
      <c r="F2" s="94"/>
      <c r="G2" s="94"/>
      <c r="H2" s="94"/>
      <c r="I2" s="94"/>
      <c r="J2" s="94"/>
      <c r="K2" s="94"/>
      <c r="L2" s="94"/>
      <c r="M2" s="94"/>
      <c r="N2" s="94"/>
      <c r="O2" s="57" t="s">
        <v>20</v>
      </c>
      <c r="P2" s="57"/>
      <c r="Q2" s="57"/>
      <c r="R2" s="65"/>
      <c r="S2" s="45" t="s">
        <v>11</v>
      </c>
      <c r="T2" s="57" t="s">
        <v>6</v>
      </c>
      <c r="U2" s="57"/>
      <c r="V2" s="57"/>
      <c r="W2" s="93" t="s">
        <v>19</v>
      </c>
      <c r="X2" s="93"/>
      <c r="Y2" s="93"/>
      <c r="Z2" s="93"/>
      <c r="AA2" s="12"/>
      <c r="AB2" s="48"/>
    </row>
    <row r="3" spans="1:33" ht="12.6" customHeight="1" x14ac:dyDescent="0.2">
      <c r="A3" s="67"/>
      <c r="B3" s="11"/>
      <c r="C3" s="72" t="s">
        <v>28</v>
      </c>
      <c r="D3" s="72"/>
      <c r="E3" s="72"/>
      <c r="F3" s="72"/>
      <c r="G3" s="72"/>
      <c r="H3" s="72"/>
      <c r="I3" s="72"/>
      <c r="J3" s="72"/>
      <c r="K3" s="72"/>
      <c r="L3" s="72"/>
      <c r="M3" s="72"/>
      <c r="N3" s="72"/>
      <c r="O3" s="49"/>
      <c r="P3" s="49"/>
      <c r="Q3" s="49"/>
      <c r="R3" s="66"/>
      <c r="S3" s="13">
        <v>0</v>
      </c>
      <c r="T3" s="54" t="str">
        <f>IF($W$59=5.5%,"5,5%",(IF($W$59=10%,"10%","20%")))</f>
        <v>5,5%</v>
      </c>
      <c r="U3" s="54"/>
      <c r="V3" s="54"/>
      <c r="W3" s="68">
        <f>(O3*$W$59+O3)*S3</f>
        <v>0</v>
      </c>
      <c r="X3" s="68"/>
      <c r="Y3" s="68"/>
      <c r="Z3" s="68"/>
      <c r="AA3" s="14"/>
      <c r="AB3" s="48"/>
    </row>
    <row r="4" spans="1:33" ht="12.6" customHeight="1" x14ac:dyDescent="0.2">
      <c r="A4" s="67"/>
      <c r="B4" s="11"/>
      <c r="C4" s="70" t="s">
        <v>29</v>
      </c>
      <c r="D4" s="70"/>
      <c r="E4" s="91"/>
      <c r="F4" s="91"/>
      <c r="G4" s="91"/>
      <c r="H4" s="91"/>
      <c r="I4" s="91"/>
      <c r="J4" s="91"/>
      <c r="K4" s="91"/>
      <c r="L4" s="91"/>
      <c r="M4" s="91"/>
      <c r="N4" s="91"/>
      <c r="O4" s="50"/>
      <c r="P4" s="50"/>
      <c r="Q4" s="50"/>
      <c r="R4" s="64"/>
      <c r="S4" s="15">
        <v>0</v>
      </c>
      <c r="T4" s="53" t="str">
        <f t="shared" ref="T4:T30" si="0">IF($W$59=5.5%,"5,5%",(IF($W$59=10%,"10%","20%")))</f>
        <v>5,5%</v>
      </c>
      <c r="U4" s="53"/>
      <c r="V4" s="53"/>
      <c r="W4" s="69">
        <f>(O4*$W$59+O4)*S4</f>
        <v>0</v>
      </c>
      <c r="X4" s="69"/>
      <c r="Y4" s="69"/>
      <c r="Z4" s="69"/>
      <c r="AA4" s="14"/>
      <c r="AB4" s="48"/>
    </row>
    <row r="5" spans="1:33" ht="12.6" customHeight="1" x14ac:dyDescent="0.2">
      <c r="A5" s="67"/>
      <c r="B5" s="11"/>
      <c r="C5" s="70" t="s">
        <v>63</v>
      </c>
      <c r="D5" s="70"/>
      <c r="E5" s="43"/>
      <c r="F5" s="43"/>
      <c r="G5" s="43"/>
      <c r="H5" s="43"/>
      <c r="I5" s="43"/>
      <c r="J5" s="43"/>
      <c r="K5" s="43"/>
      <c r="L5" s="43"/>
      <c r="M5" s="43"/>
      <c r="N5" s="43"/>
      <c r="O5" s="50"/>
      <c r="P5" s="50"/>
      <c r="Q5" s="50"/>
      <c r="R5" s="64"/>
      <c r="S5" s="15">
        <v>0</v>
      </c>
      <c r="T5" s="53"/>
      <c r="U5" s="53"/>
      <c r="V5" s="53"/>
      <c r="W5" s="40"/>
      <c r="X5" s="40"/>
      <c r="Y5" s="40"/>
      <c r="Z5" s="40"/>
      <c r="AA5" s="41"/>
      <c r="AB5" s="48"/>
    </row>
    <row r="6" spans="1:33" ht="12.6" customHeight="1" x14ac:dyDescent="0.2">
      <c r="A6" s="67"/>
      <c r="B6" s="11"/>
      <c r="C6" s="72" t="s">
        <v>15</v>
      </c>
      <c r="D6" s="72"/>
      <c r="E6" s="92" t="s">
        <v>61</v>
      </c>
      <c r="F6" s="92"/>
      <c r="G6" s="92"/>
      <c r="H6" s="92"/>
      <c r="I6" s="92"/>
      <c r="J6" s="92"/>
      <c r="K6" s="92"/>
      <c r="L6" s="92"/>
      <c r="M6" s="92"/>
      <c r="N6" s="92"/>
      <c r="O6" s="49"/>
      <c r="P6" s="49"/>
      <c r="Q6" s="49"/>
      <c r="R6" s="66"/>
      <c r="S6" s="13">
        <v>0</v>
      </c>
      <c r="T6" s="54" t="str">
        <f t="shared" si="0"/>
        <v>5,5%</v>
      </c>
      <c r="U6" s="54"/>
      <c r="V6" s="54"/>
      <c r="W6" s="68">
        <f>(O6*$W$59+O6)*S6</f>
        <v>0</v>
      </c>
      <c r="X6" s="68"/>
      <c r="Y6" s="68"/>
      <c r="Z6" s="68"/>
      <c r="AA6" s="14"/>
      <c r="AB6" s="48"/>
    </row>
    <row r="7" spans="1:33" ht="12.6" customHeight="1" x14ac:dyDescent="0.2">
      <c r="A7" s="44"/>
      <c r="B7" s="11"/>
      <c r="C7" s="70" t="s">
        <v>14</v>
      </c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50"/>
      <c r="P7" s="50"/>
      <c r="Q7" s="50"/>
      <c r="R7" s="64"/>
      <c r="S7" s="15">
        <v>0</v>
      </c>
      <c r="T7" s="53" t="str">
        <f t="shared" si="0"/>
        <v>5,5%</v>
      </c>
      <c r="U7" s="53"/>
      <c r="V7" s="53"/>
      <c r="W7" s="69">
        <f>(O7*$W$59+O7)*S7</f>
        <v>0</v>
      </c>
      <c r="X7" s="69"/>
      <c r="Y7" s="69"/>
      <c r="Z7" s="69"/>
      <c r="AA7" s="14"/>
      <c r="AB7" s="48"/>
    </row>
    <row r="8" spans="1:33" ht="12.6" customHeight="1" x14ac:dyDescent="0.2">
      <c r="A8" s="67"/>
      <c r="B8" s="11"/>
      <c r="C8" s="72" t="s">
        <v>22</v>
      </c>
      <c r="D8" s="72"/>
      <c r="E8" s="72"/>
      <c r="F8" s="72"/>
      <c r="G8" s="72"/>
      <c r="H8" s="72"/>
      <c r="I8" s="72"/>
      <c r="J8" s="72"/>
      <c r="K8" s="72"/>
      <c r="L8" s="72"/>
      <c r="M8" s="72"/>
      <c r="N8" s="72"/>
      <c r="O8" s="49"/>
      <c r="P8" s="49"/>
      <c r="Q8" s="49"/>
      <c r="R8" s="66"/>
      <c r="S8" s="13">
        <v>0</v>
      </c>
      <c r="T8" s="54" t="str">
        <f t="shared" si="0"/>
        <v>5,5%</v>
      </c>
      <c r="U8" s="54"/>
      <c r="V8" s="54"/>
      <c r="W8" s="68">
        <f>(O8*$W$59+O8)*S8</f>
        <v>0</v>
      </c>
      <c r="X8" s="68"/>
      <c r="Y8" s="68"/>
      <c r="Z8" s="68"/>
      <c r="AA8" s="14"/>
      <c r="AB8" s="48"/>
    </row>
    <row r="9" spans="1:33" ht="16.2" customHeight="1" x14ac:dyDescent="0.3">
      <c r="A9" s="44"/>
      <c r="B9" s="11"/>
      <c r="C9" s="6"/>
      <c r="D9" s="46" t="s">
        <v>32</v>
      </c>
      <c r="E9" s="46"/>
      <c r="F9" s="46"/>
      <c r="G9" s="46"/>
      <c r="H9" s="46"/>
      <c r="I9" s="46"/>
      <c r="J9" s="16"/>
      <c r="K9" s="16"/>
      <c r="L9" s="16"/>
      <c r="M9" s="16"/>
      <c r="N9" s="16"/>
      <c r="O9" s="58"/>
      <c r="P9" s="58"/>
      <c r="Q9" s="58"/>
      <c r="R9" s="62"/>
      <c r="S9" s="56">
        <v>0</v>
      </c>
      <c r="T9" s="58"/>
      <c r="U9" s="58"/>
      <c r="V9" s="58"/>
      <c r="W9" s="16"/>
      <c r="X9" s="16"/>
      <c r="Y9" s="16"/>
      <c r="Z9" s="16"/>
      <c r="AA9" s="16"/>
      <c r="AB9" s="48"/>
    </row>
    <row r="10" spans="1:33" ht="12.6" customHeight="1" x14ac:dyDescent="0.2">
      <c r="A10" s="44"/>
      <c r="B10" s="11"/>
      <c r="C10" s="70" t="s">
        <v>56</v>
      </c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51"/>
      <c r="P10" s="51"/>
      <c r="Q10" s="51"/>
      <c r="R10" s="64"/>
      <c r="S10" s="15">
        <v>0</v>
      </c>
      <c r="T10" s="54" t="str">
        <f t="shared" si="0"/>
        <v>5,5%</v>
      </c>
      <c r="U10" s="54"/>
      <c r="V10" s="54"/>
      <c r="W10" s="69">
        <f t="shared" ref="W10:W16" si="1">(O10*$W$59+O10)*S10</f>
        <v>0</v>
      </c>
      <c r="X10" s="69"/>
      <c r="Y10" s="69"/>
      <c r="Z10" s="69"/>
      <c r="AA10" s="14"/>
      <c r="AB10" s="48"/>
    </row>
    <row r="11" spans="1:33" ht="12.6" customHeight="1" x14ac:dyDescent="0.2">
      <c r="A11" s="44"/>
      <c r="B11" s="11"/>
      <c r="C11" s="72" t="s">
        <v>57</v>
      </c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52"/>
      <c r="P11" s="52"/>
      <c r="Q11" s="52"/>
      <c r="R11" s="66"/>
      <c r="S11" s="13">
        <v>0</v>
      </c>
      <c r="T11" s="54" t="str">
        <f t="shared" si="0"/>
        <v>5,5%</v>
      </c>
      <c r="U11" s="54"/>
      <c r="V11" s="54"/>
      <c r="W11" s="68">
        <f t="shared" si="1"/>
        <v>0</v>
      </c>
      <c r="X11" s="68"/>
      <c r="Y11" s="68"/>
      <c r="Z11" s="68"/>
      <c r="AA11" s="14"/>
      <c r="AB11" s="48"/>
    </row>
    <row r="12" spans="1:33" ht="12.6" customHeight="1" x14ac:dyDescent="0.2">
      <c r="A12" s="44"/>
      <c r="B12" s="11"/>
      <c r="C12" s="70" t="s">
        <v>30</v>
      </c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51"/>
      <c r="P12" s="51"/>
      <c r="Q12" s="51"/>
      <c r="R12" s="64"/>
      <c r="S12" s="15">
        <v>0</v>
      </c>
      <c r="T12" s="54" t="str">
        <f t="shared" si="0"/>
        <v>5,5%</v>
      </c>
      <c r="U12" s="54"/>
      <c r="V12" s="54"/>
      <c r="W12" s="69">
        <f t="shared" si="1"/>
        <v>0</v>
      </c>
      <c r="X12" s="69"/>
      <c r="Y12" s="69"/>
      <c r="Z12" s="69"/>
      <c r="AA12" s="14"/>
      <c r="AB12" s="48"/>
    </row>
    <row r="13" spans="1:33" ht="12.6" customHeight="1" x14ac:dyDescent="0.2">
      <c r="A13" s="44"/>
      <c r="B13" s="11"/>
      <c r="C13" s="72" t="s">
        <v>55</v>
      </c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52"/>
      <c r="P13" s="52"/>
      <c r="Q13" s="52"/>
      <c r="R13" s="66"/>
      <c r="S13" s="13">
        <v>0</v>
      </c>
      <c r="T13" s="54" t="str">
        <f t="shared" si="0"/>
        <v>5,5%</v>
      </c>
      <c r="U13" s="54"/>
      <c r="V13" s="54"/>
      <c r="W13" s="68">
        <f t="shared" si="1"/>
        <v>0</v>
      </c>
      <c r="X13" s="68"/>
      <c r="Y13" s="68"/>
      <c r="Z13" s="68"/>
      <c r="AA13" s="14"/>
      <c r="AB13" s="48"/>
    </row>
    <row r="14" spans="1:33" ht="12.6" customHeight="1" x14ac:dyDescent="0.2">
      <c r="A14" s="44"/>
      <c r="B14" s="11"/>
      <c r="C14" s="70" t="s">
        <v>33</v>
      </c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51"/>
      <c r="P14" s="51"/>
      <c r="Q14" s="51"/>
      <c r="R14" s="64"/>
      <c r="S14" s="15">
        <v>0</v>
      </c>
      <c r="T14" s="54" t="str">
        <f t="shared" si="0"/>
        <v>5,5%</v>
      </c>
      <c r="U14" s="54"/>
      <c r="V14" s="54"/>
      <c r="W14" s="69">
        <f t="shared" si="1"/>
        <v>0</v>
      </c>
      <c r="X14" s="69"/>
      <c r="Y14" s="69"/>
      <c r="Z14" s="69"/>
      <c r="AA14" s="14"/>
      <c r="AB14" s="48"/>
    </row>
    <row r="15" spans="1:33" ht="12.6" customHeight="1" x14ac:dyDescent="0.2">
      <c r="A15" s="44"/>
      <c r="B15" s="11"/>
      <c r="C15" s="72" t="s">
        <v>31</v>
      </c>
      <c r="D15" s="72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52"/>
      <c r="P15" s="52"/>
      <c r="Q15" s="52"/>
      <c r="R15" s="66"/>
      <c r="S15" s="13">
        <v>0</v>
      </c>
      <c r="T15" s="54" t="str">
        <f t="shared" si="0"/>
        <v>5,5%</v>
      </c>
      <c r="U15" s="54"/>
      <c r="V15" s="54"/>
      <c r="W15" s="68">
        <f t="shared" si="1"/>
        <v>0</v>
      </c>
      <c r="X15" s="68"/>
      <c r="Y15" s="68"/>
      <c r="Z15" s="68"/>
      <c r="AA15" s="14"/>
      <c r="AB15" s="48"/>
      <c r="AC15" s="5"/>
      <c r="AD15" s="3"/>
      <c r="AE15" s="3"/>
      <c r="AF15" s="3"/>
      <c r="AG15" s="3"/>
    </row>
    <row r="16" spans="1:33" ht="12.6" customHeight="1" x14ac:dyDescent="0.2">
      <c r="A16" s="44"/>
      <c r="B16" s="11"/>
      <c r="C16" s="70" t="s">
        <v>58</v>
      </c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51"/>
      <c r="P16" s="51"/>
      <c r="Q16" s="51"/>
      <c r="R16" s="64"/>
      <c r="S16" s="15">
        <v>0</v>
      </c>
      <c r="T16" s="54" t="str">
        <f t="shared" si="0"/>
        <v>5,5%</v>
      </c>
      <c r="U16" s="54"/>
      <c r="V16" s="54"/>
      <c r="W16" s="69">
        <f t="shared" si="1"/>
        <v>0</v>
      </c>
      <c r="X16" s="69"/>
      <c r="Y16" s="69"/>
      <c r="Z16" s="69"/>
      <c r="AA16" s="14"/>
      <c r="AB16" s="48"/>
      <c r="AC16" s="5"/>
      <c r="AD16" s="3"/>
      <c r="AE16" s="3"/>
      <c r="AF16" s="3"/>
      <c r="AG16" s="3"/>
    </row>
    <row r="17" spans="1:33" ht="16.2" customHeight="1" x14ac:dyDescent="0.3">
      <c r="A17" s="67"/>
      <c r="B17" s="11"/>
      <c r="C17" s="6"/>
      <c r="D17" s="47" t="s">
        <v>8</v>
      </c>
      <c r="E17" s="47"/>
      <c r="F17" s="47"/>
      <c r="G17" s="47"/>
      <c r="H17" s="47"/>
      <c r="I17" s="47"/>
      <c r="J17" s="16"/>
      <c r="K17" s="16"/>
      <c r="L17" s="16"/>
      <c r="M17" s="16"/>
      <c r="N17" s="16"/>
      <c r="O17" s="58"/>
      <c r="P17" s="58"/>
      <c r="Q17" s="58"/>
      <c r="R17" s="66"/>
      <c r="S17" s="56">
        <v>0</v>
      </c>
      <c r="T17" s="58"/>
      <c r="U17" s="59"/>
      <c r="V17" s="59"/>
      <c r="W17" s="19"/>
      <c r="X17" s="19"/>
      <c r="Y17" s="6"/>
      <c r="Z17" s="6"/>
      <c r="AA17" s="6"/>
      <c r="AB17" s="48"/>
      <c r="AC17" s="4"/>
      <c r="AD17" s="4"/>
      <c r="AE17" s="4"/>
      <c r="AF17" s="4"/>
      <c r="AG17" s="4"/>
    </row>
    <row r="18" spans="1:33" ht="12.6" customHeight="1" x14ac:dyDescent="0.2">
      <c r="A18" s="67"/>
      <c r="B18" s="11"/>
      <c r="C18" s="70" t="s">
        <v>56</v>
      </c>
      <c r="D18" s="70"/>
      <c r="E18" s="70"/>
      <c r="F18" s="70"/>
      <c r="G18" s="70"/>
      <c r="H18" s="70"/>
      <c r="I18" s="70"/>
      <c r="J18" s="70"/>
      <c r="K18" s="70"/>
      <c r="L18" s="70"/>
      <c r="M18" s="70"/>
      <c r="N18" s="70"/>
      <c r="O18" s="51"/>
      <c r="P18" s="51"/>
      <c r="Q18" s="51"/>
      <c r="R18" s="64"/>
      <c r="S18" s="15">
        <v>0</v>
      </c>
      <c r="T18" s="54" t="str">
        <f t="shared" si="0"/>
        <v>5,5%</v>
      </c>
      <c r="U18" s="54"/>
      <c r="V18" s="54"/>
      <c r="W18" s="69">
        <f t="shared" ref="W18:W24" si="2">(O18*$W$59+O18)*S18</f>
        <v>0</v>
      </c>
      <c r="X18" s="69"/>
      <c r="Y18" s="69"/>
      <c r="Z18" s="69"/>
      <c r="AA18" s="14"/>
      <c r="AB18" s="48"/>
      <c r="AC18" s="4"/>
      <c r="AD18" s="4"/>
      <c r="AE18" s="4"/>
      <c r="AF18" s="4"/>
      <c r="AG18" s="4"/>
    </row>
    <row r="19" spans="1:33" ht="12.6" customHeight="1" x14ac:dyDescent="0.2">
      <c r="A19" s="67"/>
      <c r="B19" s="11"/>
      <c r="C19" s="72" t="s">
        <v>34</v>
      </c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52"/>
      <c r="P19" s="52"/>
      <c r="Q19" s="52"/>
      <c r="R19" s="66"/>
      <c r="S19" s="13">
        <v>0</v>
      </c>
      <c r="T19" s="54" t="str">
        <f t="shared" si="0"/>
        <v>5,5%</v>
      </c>
      <c r="U19" s="54"/>
      <c r="V19" s="54"/>
      <c r="W19" s="68">
        <f t="shared" si="2"/>
        <v>0</v>
      </c>
      <c r="X19" s="68"/>
      <c r="Y19" s="68"/>
      <c r="Z19" s="68"/>
      <c r="AA19" s="14"/>
      <c r="AB19" s="48"/>
    </row>
    <row r="20" spans="1:33" ht="12.6" customHeight="1" x14ac:dyDescent="0.2">
      <c r="A20" s="67"/>
      <c r="B20" s="11"/>
      <c r="C20" s="70" t="s">
        <v>30</v>
      </c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51"/>
      <c r="P20" s="51"/>
      <c r="Q20" s="51"/>
      <c r="R20" s="64"/>
      <c r="S20" s="15">
        <v>0</v>
      </c>
      <c r="T20" s="54" t="str">
        <f t="shared" si="0"/>
        <v>5,5%</v>
      </c>
      <c r="U20" s="54"/>
      <c r="V20" s="54"/>
      <c r="W20" s="69">
        <f t="shared" si="2"/>
        <v>0</v>
      </c>
      <c r="X20" s="69"/>
      <c r="Y20" s="69"/>
      <c r="Z20" s="69"/>
      <c r="AA20" s="14"/>
      <c r="AB20" s="48"/>
    </row>
    <row r="21" spans="1:33" ht="12.6" customHeight="1" x14ac:dyDescent="0.2">
      <c r="A21" s="67"/>
      <c r="B21" s="11"/>
      <c r="C21" s="72" t="s">
        <v>55</v>
      </c>
      <c r="D21" s="72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52"/>
      <c r="P21" s="52"/>
      <c r="Q21" s="52"/>
      <c r="R21" s="66"/>
      <c r="S21" s="13">
        <v>0</v>
      </c>
      <c r="T21" s="54" t="str">
        <f t="shared" si="0"/>
        <v>5,5%</v>
      </c>
      <c r="U21" s="54"/>
      <c r="V21" s="54"/>
      <c r="W21" s="68">
        <f t="shared" si="2"/>
        <v>0</v>
      </c>
      <c r="X21" s="68"/>
      <c r="Y21" s="68"/>
      <c r="Z21" s="68"/>
      <c r="AA21" s="14"/>
      <c r="AB21" s="48"/>
    </row>
    <row r="22" spans="1:33" ht="12.6" customHeight="1" x14ac:dyDescent="0.2">
      <c r="A22" s="67"/>
      <c r="B22" s="11"/>
      <c r="C22" s="70" t="s">
        <v>33</v>
      </c>
      <c r="D22" s="70"/>
      <c r="E22" s="70"/>
      <c r="F22" s="70"/>
      <c r="G22" s="70"/>
      <c r="H22" s="70"/>
      <c r="I22" s="70"/>
      <c r="J22" s="70"/>
      <c r="K22" s="70"/>
      <c r="L22" s="70"/>
      <c r="M22" s="70"/>
      <c r="N22" s="70"/>
      <c r="O22" s="51"/>
      <c r="P22" s="51"/>
      <c r="Q22" s="51"/>
      <c r="R22" s="64"/>
      <c r="S22" s="15">
        <v>0</v>
      </c>
      <c r="T22" s="54" t="str">
        <f t="shared" si="0"/>
        <v>5,5%</v>
      </c>
      <c r="U22" s="54"/>
      <c r="V22" s="54"/>
      <c r="W22" s="69">
        <f t="shared" si="2"/>
        <v>0</v>
      </c>
      <c r="X22" s="69"/>
      <c r="Y22" s="69"/>
      <c r="Z22" s="69"/>
      <c r="AA22" s="14"/>
      <c r="AB22" s="48"/>
    </row>
    <row r="23" spans="1:33" ht="12.6" customHeight="1" x14ac:dyDescent="0.2">
      <c r="A23" s="44"/>
      <c r="B23" s="11"/>
      <c r="C23" s="72" t="s">
        <v>31</v>
      </c>
      <c r="D23" s="72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52"/>
      <c r="P23" s="52"/>
      <c r="Q23" s="52"/>
      <c r="R23" s="66"/>
      <c r="S23" s="13">
        <v>0</v>
      </c>
      <c r="T23" s="54" t="str">
        <f t="shared" si="0"/>
        <v>5,5%</v>
      </c>
      <c r="U23" s="54"/>
      <c r="V23" s="54"/>
      <c r="W23" s="68">
        <f t="shared" si="2"/>
        <v>0</v>
      </c>
      <c r="X23" s="68"/>
      <c r="Y23" s="68"/>
      <c r="Z23" s="68"/>
      <c r="AA23" s="14"/>
      <c r="AB23" s="48"/>
    </row>
    <row r="24" spans="1:33" ht="12.6" customHeight="1" x14ac:dyDescent="0.2">
      <c r="A24" s="44"/>
      <c r="B24" s="11"/>
      <c r="C24" s="70" t="s">
        <v>60</v>
      </c>
      <c r="D24" s="70"/>
      <c r="E24" s="70"/>
      <c r="F24" s="70"/>
      <c r="G24" s="70"/>
      <c r="H24" s="70"/>
      <c r="I24" s="70"/>
      <c r="J24" s="70"/>
      <c r="K24" s="70"/>
      <c r="L24" s="70"/>
      <c r="M24" s="70"/>
      <c r="N24" s="70"/>
      <c r="O24" s="51"/>
      <c r="P24" s="51"/>
      <c r="Q24" s="51"/>
      <c r="R24" s="64"/>
      <c r="S24" s="15">
        <v>0</v>
      </c>
      <c r="T24" s="54" t="str">
        <f t="shared" si="0"/>
        <v>5,5%</v>
      </c>
      <c r="U24" s="54"/>
      <c r="V24" s="54"/>
      <c r="W24" s="69">
        <f t="shared" si="2"/>
        <v>0</v>
      </c>
      <c r="X24" s="69"/>
      <c r="Y24" s="69"/>
      <c r="Z24" s="69"/>
      <c r="AA24" s="14"/>
      <c r="AB24" s="48"/>
    </row>
    <row r="25" spans="1:33" ht="16.2" customHeight="1" x14ac:dyDescent="0.3">
      <c r="A25" s="67"/>
      <c r="B25" s="11"/>
      <c r="C25" s="7"/>
      <c r="D25" s="47" t="s">
        <v>10</v>
      </c>
      <c r="E25" s="47"/>
      <c r="F25" s="47"/>
      <c r="G25" s="47"/>
      <c r="H25" s="16"/>
      <c r="I25" s="16"/>
      <c r="J25" s="16"/>
      <c r="K25" s="16"/>
      <c r="L25" s="6"/>
      <c r="M25" s="8"/>
      <c r="N25" s="8"/>
      <c r="O25" s="60"/>
      <c r="P25" s="60"/>
      <c r="Q25" s="60"/>
      <c r="R25" s="66"/>
      <c r="S25" s="56">
        <v>0</v>
      </c>
      <c r="T25" s="60"/>
      <c r="U25" s="59"/>
      <c r="V25" s="59"/>
      <c r="W25" s="17"/>
      <c r="X25" s="17"/>
      <c r="Y25" s="6"/>
      <c r="Z25" s="6"/>
      <c r="AA25" s="6"/>
      <c r="AB25" s="48"/>
    </row>
    <row r="26" spans="1:33" ht="12.6" customHeight="1" x14ac:dyDescent="0.2">
      <c r="A26" s="44"/>
      <c r="B26" s="11"/>
      <c r="C26" s="91" t="s">
        <v>35</v>
      </c>
      <c r="D26" s="91"/>
      <c r="E26" s="70" t="s">
        <v>40</v>
      </c>
      <c r="F26" s="70"/>
      <c r="G26" s="70"/>
      <c r="H26" s="70"/>
      <c r="I26" s="70"/>
      <c r="J26" s="70"/>
      <c r="K26" s="70"/>
      <c r="L26" s="70"/>
      <c r="M26" s="70"/>
      <c r="N26" s="70"/>
      <c r="O26" s="53"/>
      <c r="P26" s="53"/>
      <c r="Q26" s="53"/>
      <c r="R26" s="64"/>
      <c r="S26" s="15">
        <v>0</v>
      </c>
      <c r="T26" s="54" t="str">
        <f t="shared" si="0"/>
        <v>5,5%</v>
      </c>
      <c r="U26" s="54"/>
      <c r="V26" s="54"/>
      <c r="W26" s="69">
        <f>(O26*$W$59+O26)*S26</f>
        <v>0</v>
      </c>
      <c r="X26" s="69"/>
      <c r="Y26" s="69"/>
      <c r="Z26" s="69"/>
      <c r="AA26" s="14"/>
      <c r="AB26" s="48"/>
    </row>
    <row r="27" spans="1:33" ht="12.6" customHeight="1" x14ac:dyDescent="0.2">
      <c r="A27" s="44"/>
      <c r="B27" s="11"/>
      <c r="C27" s="92" t="s">
        <v>36</v>
      </c>
      <c r="D27" s="92"/>
      <c r="E27" s="72" t="s">
        <v>41</v>
      </c>
      <c r="F27" s="72"/>
      <c r="G27" s="72"/>
      <c r="H27" s="72"/>
      <c r="I27" s="72"/>
      <c r="J27" s="72"/>
      <c r="K27" s="72"/>
      <c r="L27" s="72"/>
      <c r="M27" s="72"/>
      <c r="N27" s="72"/>
      <c r="O27" s="54"/>
      <c r="P27" s="54"/>
      <c r="Q27" s="54"/>
      <c r="R27" s="66"/>
      <c r="S27" s="13">
        <v>0</v>
      </c>
      <c r="T27" s="54" t="str">
        <f t="shared" si="0"/>
        <v>5,5%</v>
      </c>
      <c r="U27" s="54"/>
      <c r="V27" s="54"/>
      <c r="W27" s="68">
        <f>(O27*$W$59+O27)*S27</f>
        <v>0</v>
      </c>
      <c r="X27" s="68"/>
      <c r="Y27" s="68"/>
      <c r="Z27" s="68"/>
      <c r="AA27" s="14"/>
      <c r="AB27" s="48"/>
    </row>
    <row r="28" spans="1:33" ht="12.6" customHeight="1" x14ac:dyDescent="0.2">
      <c r="A28" s="44"/>
      <c r="B28" s="11"/>
      <c r="C28" s="91" t="s">
        <v>37</v>
      </c>
      <c r="D28" s="91"/>
      <c r="E28" s="70" t="s">
        <v>42</v>
      </c>
      <c r="F28" s="70"/>
      <c r="G28" s="70"/>
      <c r="H28" s="70"/>
      <c r="I28" s="70"/>
      <c r="J28" s="70"/>
      <c r="K28" s="70"/>
      <c r="L28" s="70"/>
      <c r="M28" s="70"/>
      <c r="N28" s="70"/>
      <c r="O28" s="53"/>
      <c r="P28" s="53"/>
      <c r="Q28" s="53"/>
      <c r="R28" s="64"/>
      <c r="S28" s="15">
        <v>0</v>
      </c>
      <c r="T28" s="54" t="str">
        <f t="shared" si="0"/>
        <v>5,5%</v>
      </c>
      <c r="U28" s="54"/>
      <c r="V28" s="54"/>
      <c r="W28" s="69">
        <f>(O28*$W$59+O28)*S28</f>
        <v>0</v>
      </c>
      <c r="X28" s="69"/>
      <c r="Y28" s="69"/>
      <c r="Z28" s="69"/>
      <c r="AA28" s="14"/>
      <c r="AB28" s="48"/>
    </row>
    <row r="29" spans="1:33" ht="12.6" customHeight="1" x14ac:dyDescent="0.2">
      <c r="A29" s="44"/>
      <c r="B29" s="11"/>
      <c r="C29" s="92" t="s">
        <v>38</v>
      </c>
      <c r="D29" s="92"/>
      <c r="E29" s="72" t="s">
        <v>59</v>
      </c>
      <c r="F29" s="72"/>
      <c r="G29" s="72"/>
      <c r="H29" s="72"/>
      <c r="I29" s="72"/>
      <c r="J29" s="72"/>
      <c r="K29" s="72"/>
      <c r="L29" s="72"/>
      <c r="M29" s="72"/>
      <c r="N29" s="72"/>
      <c r="O29" s="54"/>
      <c r="P29" s="54"/>
      <c r="Q29" s="54"/>
      <c r="R29" s="66"/>
      <c r="S29" s="13">
        <v>0</v>
      </c>
      <c r="T29" s="54" t="str">
        <f t="shared" si="0"/>
        <v>5,5%</v>
      </c>
      <c r="U29" s="54"/>
      <c r="V29" s="54"/>
      <c r="W29" s="68">
        <f>(O29*$W$59+O29)*S29</f>
        <v>0</v>
      </c>
      <c r="X29" s="68"/>
      <c r="Y29" s="68"/>
      <c r="Z29" s="68"/>
      <c r="AA29" s="14"/>
      <c r="AB29" s="48"/>
    </row>
    <row r="30" spans="1:33" ht="12.6" customHeight="1" x14ac:dyDescent="0.2">
      <c r="A30" s="67"/>
      <c r="B30" s="11"/>
      <c r="C30" s="91" t="s">
        <v>39</v>
      </c>
      <c r="D30" s="91"/>
      <c r="E30" s="70" t="s">
        <v>43</v>
      </c>
      <c r="F30" s="70"/>
      <c r="G30" s="70"/>
      <c r="H30" s="70"/>
      <c r="I30" s="70"/>
      <c r="J30" s="70"/>
      <c r="K30" s="70"/>
      <c r="L30" s="70"/>
      <c r="M30" s="70"/>
      <c r="N30" s="70"/>
      <c r="O30" s="53"/>
      <c r="P30" s="53"/>
      <c r="Q30" s="53"/>
      <c r="R30" s="64"/>
      <c r="S30" s="15">
        <v>0</v>
      </c>
      <c r="T30" s="54" t="str">
        <f t="shared" si="0"/>
        <v>5,5%</v>
      </c>
      <c r="U30" s="54"/>
      <c r="V30" s="54"/>
      <c r="W30" s="69">
        <f>(O30*$W$59+O30)*S30</f>
        <v>0</v>
      </c>
      <c r="X30" s="69"/>
      <c r="Y30" s="69"/>
      <c r="Z30" s="69"/>
      <c r="AA30" s="14"/>
      <c r="AB30" s="48"/>
    </row>
    <row r="31" spans="1:33" ht="16.2" customHeight="1" x14ac:dyDescent="0.3">
      <c r="A31" s="44"/>
      <c r="B31" s="11"/>
      <c r="C31" s="7"/>
      <c r="D31" s="47" t="s">
        <v>12</v>
      </c>
      <c r="E31" s="47"/>
      <c r="F31" s="47"/>
      <c r="G31" s="47"/>
      <c r="H31" s="47"/>
      <c r="I31" s="7"/>
      <c r="J31" s="7"/>
      <c r="K31" s="6"/>
      <c r="L31" s="6"/>
      <c r="M31" s="8"/>
      <c r="N31" s="8"/>
      <c r="O31" s="60"/>
      <c r="P31" s="60"/>
      <c r="Q31" s="60"/>
      <c r="R31" s="66"/>
      <c r="S31" s="56">
        <v>0</v>
      </c>
      <c r="T31" s="60"/>
      <c r="U31" s="59"/>
      <c r="V31" s="59"/>
      <c r="W31" s="17"/>
      <c r="X31" s="17"/>
      <c r="Y31" s="6"/>
      <c r="Z31" s="6"/>
      <c r="AA31" s="6"/>
      <c r="AB31" s="48"/>
    </row>
    <row r="32" spans="1:33" ht="12.6" customHeight="1" x14ac:dyDescent="0.2">
      <c r="A32" s="44"/>
      <c r="B32" s="11"/>
      <c r="C32" s="91" t="s">
        <v>25</v>
      </c>
      <c r="D32" s="91"/>
      <c r="E32" s="91"/>
      <c r="F32" s="91"/>
      <c r="G32" s="91"/>
      <c r="H32" s="91"/>
      <c r="I32" s="91"/>
      <c r="J32" s="91"/>
      <c r="K32" s="91"/>
      <c r="L32" s="91"/>
      <c r="M32" s="91"/>
      <c r="N32" s="91"/>
      <c r="O32" s="53"/>
      <c r="P32" s="53"/>
      <c r="Q32" s="53"/>
      <c r="R32" s="64"/>
      <c r="S32" s="15">
        <v>0</v>
      </c>
      <c r="T32" s="54" t="str">
        <f t="shared" ref="T32:T34" si="3">IF($W$59=5.5%,"5,5%",(IF($W$59=10%,"10%","20%")))</f>
        <v>5,5%</v>
      </c>
      <c r="U32" s="54"/>
      <c r="V32" s="54"/>
      <c r="W32" s="69">
        <f>(O32*$W$59+O32)*S32</f>
        <v>0</v>
      </c>
      <c r="X32" s="69"/>
      <c r="Y32" s="69"/>
      <c r="Z32" s="69"/>
      <c r="AA32" s="14"/>
      <c r="AB32" s="48"/>
    </row>
    <row r="33" spans="1:28" ht="12.6" customHeight="1" x14ac:dyDescent="0.2">
      <c r="A33" s="44"/>
      <c r="B33" s="11"/>
      <c r="C33" s="92" t="s">
        <v>26</v>
      </c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54"/>
      <c r="P33" s="54"/>
      <c r="Q33" s="54"/>
      <c r="R33" s="66"/>
      <c r="S33" s="13">
        <v>0</v>
      </c>
      <c r="T33" s="54" t="str">
        <f t="shared" si="3"/>
        <v>5,5%</v>
      </c>
      <c r="U33" s="54"/>
      <c r="V33" s="54"/>
      <c r="W33" s="68">
        <f>(O33*$W$59+O33)*S33</f>
        <v>0</v>
      </c>
      <c r="X33" s="68"/>
      <c r="Y33" s="68"/>
      <c r="Z33" s="68"/>
      <c r="AA33" s="14"/>
      <c r="AB33" s="48"/>
    </row>
    <row r="34" spans="1:28" ht="12.6" customHeight="1" x14ac:dyDescent="0.2">
      <c r="A34" s="44"/>
      <c r="B34" s="11"/>
      <c r="C34" s="91" t="s">
        <v>23</v>
      </c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1"/>
      <c r="O34" s="53"/>
      <c r="P34" s="53"/>
      <c r="Q34" s="53"/>
      <c r="R34" s="64"/>
      <c r="S34" s="15">
        <v>0</v>
      </c>
      <c r="T34" s="54" t="str">
        <f t="shared" si="3"/>
        <v>5,5%</v>
      </c>
      <c r="U34" s="54"/>
      <c r="V34" s="54"/>
      <c r="W34" s="69">
        <f>(O34*$W$59+O34)*S34</f>
        <v>0</v>
      </c>
      <c r="X34" s="69"/>
      <c r="Y34" s="69"/>
      <c r="Z34" s="69"/>
      <c r="AA34" s="14"/>
      <c r="AB34" s="48"/>
    </row>
    <row r="35" spans="1:28" ht="16.2" customHeight="1" x14ac:dyDescent="0.3">
      <c r="A35" s="67"/>
      <c r="B35" s="11"/>
      <c r="C35" s="7"/>
      <c r="D35" s="47" t="s">
        <v>44</v>
      </c>
      <c r="E35" s="47"/>
      <c r="F35" s="47"/>
      <c r="G35" s="47"/>
      <c r="H35" s="47"/>
      <c r="I35" s="47"/>
      <c r="J35" s="47"/>
      <c r="K35" s="47"/>
      <c r="L35" s="47"/>
      <c r="M35" s="8"/>
      <c r="N35" s="8"/>
      <c r="O35" s="60"/>
      <c r="P35" s="60"/>
      <c r="Q35" s="60"/>
      <c r="R35" s="66"/>
      <c r="S35" s="56">
        <v>0</v>
      </c>
      <c r="T35" s="60"/>
      <c r="U35" s="59"/>
      <c r="V35" s="59"/>
      <c r="W35" s="17"/>
      <c r="X35" s="17"/>
      <c r="Y35" s="6"/>
      <c r="Z35" s="6"/>
      <c r="AA35" s="6"/>
      <c r="AB35" s="48"/>
    </row>
    <row r="36" spans="1:28" ht="12.6" customHeight="1" x14ac:dyDescent="0.35">
      <c r="A36" s="67"/>
      <c r="B36" s="11"/>
      <c r="C36" s="70" t="s">
        <v>24</v>
      </c>
      <c r="D36" s="70"/>
      <c r="E36" s="70"/>
      <c r="F36" s="70"/>
      <c r="G36" s="70"/>
      <c r="H36" s="76" t="s">
        <v>27</v>
      </c>
      <c r="I36" s="76"/>
      <c r="J36" s="36"/>
      <c r="K36" s="43"/>
      <c r="L36" s="37"/>
      <c r="M36" s="37"/>
      <c r="N36" s="37"/>
      <c r="O36" s="55"/>
      <c r="P36" s="55"/>
      <c r="Q36" s="55"/>
      <c r="R36" s="64"/>
      <c r="S36" s="15">
        <v>0</v>
      </c>
      <c r="T36" s="54" t="str">
        <f t="shared" ref="T36:T40" si="4">IF($W$59=5.5%,"5,5%",(IF($W$59=10%,"10%","20%")))</f>
        <v>5,5%</v>
      </c>
      <c r="U36" s="54"/>
      <c r="V36" s="54"/>
      <c r="W36" s="69">
        <f>(O36*$W$59+O36)*S36</f>
        <v>0</v>
      </c>
      <c r="X36" s="69"/>
      <c r="Y36" s="69"/>
      <c r="Z36" s="69"/>
      <c r="AA36" s="14"/>
      <c r="AB36" s="48"/>
    </row>
    <row r="37" spans="1:28" ht="12.6" customHeight="1" x14ac:dyDescent="0.2">
      <c r="A37" s="44"/>
      <c r="B37" s="11"/>
      <c r="C37" s="72" t="s">
        <v>53</v>
      </c>
      <c r="D37" s="72"/>
      <c r="E37" s="72"/>
      <c r="F37" s="72"/>
      <c r="G37" s="72"/>
      <c r="H37" s="72" t="s">
        <v>54</v>
      </c>
      <c r="I37" s="72"/>
      <c r="J37" s="38"/>
      <c r="K37" s="42"/>
      <c r="L37" s="42"/>
      <c r="M37" s="42"/>
      <c r="N37" s="42"/>
      <c r="O37" s="54"/>
      <c r="P37" s="54"/>
      <c r="Q37" s="54"/>
      <c r="R37" s="66"/>
      <c r="S37" s="13">
        <v>0</v>
      </c>
      <c r="T37" s="54" t="str">
        <f t="shared" si="4"/>
        <v>5,5%</v>
      </c>
      <c r="U37" s="54"/>
      <c r="V37" s="54"/>
      <c r="W37" s="68">
        <f>(O37*$W$59+O37)*S37</f>
        <v>0</v>
      </c>
      <c r="X37" s="68"/>
      <c r="Y37" s="68"/>
      <c r="Z37" s="68"/>
      <c r="AA37" s="14"/>
      <c r="AB37" s="48"/>
    </row>
    <row r="38" spans="1:28" ht="12.6" customHeight="1" x14ac:dyDescent="0.2">
      <c r="A38" s="67"/>
      <c r="B38" s="11"/>
      <c r="C38" s="70" t="s">
        <v>52</v>
      </c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53"/>
      <c r="P38" s="53"/>
      <c r="Q38" s="53"/>
      <c r="R38" s="64"/>
      <c r="S38" s="15">
        <v>0</v>
      </c>
      <c r="T38" s="54" t="str">
        <f t="shared" si="4"/>
        <v>5,5%</v>
      </c>
      <c r="U38" s="54"/>
      <c r="V38" s="54"/>
      <c r="W38" s="69">
        <f>(O38*$W$59+O38)*S38</f>
        <v>0</v>
      </c>
      <c r="X38" s="69"/>
      <c r="Y38" s="69"/>
      <c r="Z38" s="69"/>
      <c r="AA38" s="14"/>
      <c r="AB38" s="48"/>
    </row>
    <row r="39" spans="1:28" ht="12.6" customHeight="1" x14ac:dyDescent="0.2">
      <c r="A39" s="67"/>
      <c r="B39" s="11"/>
      <c r="C39" s="72" t="s">
        <v>13</v>
      </c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54"/>
      <c r="P39" s="54"/>
      <c r="Q39" s="54"/>
      <c r="R39" s="66"/>
      <c r="S39" s="13">
        <v>0</v>
      </c>
      <c r="T39" s="54" t="str">
        <f t="shared" si="4"/>
        <v>5,5%</v>
      </c>
      <c r="U39" s="54"/>
      <c r="V39" s="54"/>
      <c r="W39" s="68">
        <f>(O39*$W$59+O39)*S39</f>
        <v>0</v>
      </c>
      <c r="X39" s="68"/>
      <c r="Y39" s="68"/>
      <c r="Z39" s="68"/>
      <c r="AA39" s="14"/>
      <c r="AB39" s="48"/>
    </row>
    <row r="40" spans="1:28" ht="12.6" customHeight="1" x14ac:dyDescent="0.2">
      <c r="A40" s="67"/>
      <c r="B40" s="11"/>
      <c r="C40" s="70" t="s">
        <v>62</v>
      </c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53"/>
      <c r="P40" s="53"/>
      <c r="Q40" s="53"/>
      <c r="R40" s="64"/>
      <c r="S40" s="15">
        <v>0</v>
      </c>
      <c r="T40" s="54" t="str">
        <f t="shared" si="4"/>
        <v>5,5%</v>
      </c>
      <c r="U40" s="54"/>
      <c r="V40" s="54"/>
      <c r="W40" s="69">
        <f>(O40*$W$59+O40)*S40</f>
        <v>0</v>
      </c>
      <c r="X40" s="69"/>
      <c r="Y40" s="69"/>
      <c r="Z40" s="69"/>
      <c r="AA40" s="14"/>
      <c r="AB40" s="48"/>
    </row>
    <row r="41" spans="1:28" ht="16.2" customHeight="1" x14ac:dyDescent="0.3">
      <c r="A41" s="44"/>
      <c r="B41" s="11"/>
      <c r="C41" s="7"/>
      <c r="D41" s="47" t="s">
        <v>45</v>
      </c>
      <c r="E41" s="47"/>
      <c r="F41" s="47"/>
      <c r="G41" s="47"/>
      <c r="H41" s="47"/>
      <c r="I41" s="47"/>
      <c r="J41" s="47"/>
      <c r="K41" s="47"/>
      <c r="L41" s="16"/>
      <c r="M41" s="8"/>
      <c r="N41" s="8"/>
      <c r="O41" s="60"/>
      <c r="P41" s="60"/>
      <c r="Q41" s="60"/>
      <c r="R41" s="66"/>
      <c r="S41" s="56">
        <v>0</v>
      </c>
      <c r="T41" s="60"/>
      <c r="U41" s="59"/>
      <c r="V41" s="59"/>
      <c r="W41" s="17"/>
      <c r="X41" s="17"/>
      <c r="Y41" s="6"/>
      <c r="Z41" s="6"/>
      <c r="AA41" s="6"/>
      <c r="AB41" s="48"/>
    </row>
    <row r="42" spans="1:28" ht="12.6" customHeight="1" x14ac:dyDescent="0.2">
      <c r="A42" s="44"/>
      <c r="B42" s="11"/>
      <c r="C42" s="70" t="s">
        <v>46</v>
      </c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53"/>
      <c r="P42" s="53"/>
      <c r="Q42" s="53"/>
      <c r="R42" s="64"/>
      <c r="S42" s="15">
        <v>0</v>
      </c>
      <c r="T42" s="54" t="str">
        <f t="shared" ref="T42:T50" si="5">IF($W$59=5.5%,"5,5%",(IF($W$59=10%,"10%","20%")))</f>
        <v>5,5%</v>
      </c>
      <c r="U42" s="54"/>
      <c r="V42" s="54"/>
      <c r="W42" s="69">
        <f t="shared" ref="W42:W50" si="6">(O42*$W$59+O42)*S42</f>
        <v>0</v>
      </c>
      <c r="X42" s="69"/>
      <c r="Y42" s="69"/>
      <c r="Z42" s="69"/>
      <c r="AA42" s="14"/>
      <c r="AB42" s="48"/>
    </row>
    <row r="43" spans="1:28" ht="12.6" customHeight="1" x14ac:dyDescent="0.2">
      <c r="A43" s="44"/>
      <c r="B43" s="11"/>
      <c r="C43" s="72" t="s">
        <v>47</v>
      </c>
      <c r="D43" s="72"/>
      <c r="E43" s="72"/>
      <c r="F43" s="72"/>
      <c r="G43" s="72"/>
      <c r="H43" s="72"/>
      <c r="I43" s="72"/>
      <c r="J43" s="72"/>
      <c r="K43" s="72"/>
      <c r="L43" s="72"/>
      <c r="M43" s="72"/>
      <c r="N43" s="72"/>
      <c r="O43" s="54"/>
      <c r="P43" s="54"/>
      <c r="Q43" s="54"/>
      <c r="R43" s="66"/>
      <c r="S43" s="13">
        <v>0</v>
      </c>
      <c r="T43" s="54" t="str">
        <f t="shared" si="5"/>
        <v>5,5%</v>
      </c>
      <c r="U43" s="54"/>
      <c r="V43" s="54"/>
      <c r="W43" s="68">
        <f t="shared" si="6"/>
        <v>0</v>
      </c>
      <c r="X43" s="68"/>
      <c r="Y43" s="68"/>
      <c r="Z43" s="68"/>
      <c r="AA43" s="14"/>
      <c r="AB43" s="48"/>
    </row>
    <row r="44" spans="1:28" ht="12.6" customHeight="1" x14ac:dyDescent="0.2">
      <c r="A44" s="44"/>
      <c r="B44" s="11"/>
      <c r="C44" s="70" t="s">
        <v>48</v>
      </c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  <c r="O44" s="53"/>
      <c r="P44" s="53"/>
      <c r="Q44" s="53"/>
      <c r="R44" s="64"/>
      <c r="S44" s="15">
        <v>0</v>
      </c>
      <c r="T44" s="54" t="str">
        <f t="shared" si="5"/>
        <v>5,5%</v>
      </c>
      <c r="U44" s="54"/>
      <c r="V44" s="54"/>
      <c r="W44" s="69">
        <f t="shared" si="6"/>
        <v>0</v>
      </c>
      <c r="X44" s="69"/>
      <c r="Y44" s="69"/>
      <c r="Z44" s="69"/>
      <c r="AA44" s="14"/>
      <c r="AB44" s="48"/>
    </row>
    <row r="45" spans="1:28" ht="12.6" customHeight="1" x14ac:dyDescent="0.2">
      <c r="A45" s="44"/>
      <c r="B45" s="11"/>
      <c r="C45" s="72" t="s">
        <v>49</v>
      </c>
      <c r="D45" s="72"/>
      <c r="E45" s="72"/>
      <c r="F45" s="72"/>
      <c r="G45" s="72"/>
      <c r="H45" s="72"/>
      <c r="I45" s="72"/>
      <c r="J45" s="72"/>
      <c r="K45" s="72"/>
      <c r="L45" s="72"/>
      <c r="M45" s="72"/>
      <c r="N45" s="72"/>
      <c r="O45" s="54"/>
      <c r="P45" s="54"/>
      <c r="Q45" s="54"/>
      <c r="R45" s="66"/>
      <c r="S45" s="13">
        <v>0</v>
      </c>
      <c r="T45" s="54" t="str">
        <f t="shared" si="5"/>
        <v>5,5%</v>
      </c>
      <c r="U45" s="54"/>
      <c r="V45" s="54"/>
      <c r="W45" s="68">
        <f t="shared" si="6"/>
        <v>0</v>
      </c>
      <c r="X45" s="68"/>
      <c r="Y45" s="68"/>
      <c r="Z45" s="68"/>
      <c r="AA45" s="14"/>
      <c r="AB45" s="48"/>
    </row>
    <row r="46" spans="1:28" ht="12.6" customHeight="1" x14ac:dyDescent="0.2">
      <c r="A46" s="44"/>
      <c r="B46" s="11"/>
      <c r="C46" s="70" t="s">
        <v>51</v>
      </c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53"/>
      <c r="P46" s="53"/>
      <c r="Q46" s="53"/>
      <c r="R46" s="64"/>
      <c r="S46" s="15">
        <v>0</v>
      </c>
      <c r="T46" s="54" t="str">
        <f t="shared" si="5"/>
        <v>5,5%</v>
      </c>
      <c r="U46" s="54"/>
      <c r="V46" s="54"/>
      <c r="W46" s="69">
        <f t="shared" si="6"/>
        <v>0</v>
      </c>
      <c r="X46" s="69"/>
      <c r="Y46" s="69"/>
      <c r="Z46" s="69"/>
      <c r="AA46" s="14"/>
      <c r="AB46" s="48"/>
    </row>
    <row r="47" spans="1:28" ht="12.6" customHeight="1" x14ac:dyDescent="0.2">
      <c r="A47" s="44"/>
      <c r="B47" s="11"/>
      <c r="C47" s="72" t="s">
        <v>9</v>
      </c>
      <c r="D47" s="72"/>
      <c r="E47" s="72"/>
      <c r="F47" s="72"/>
      <c r="G47" s="72"/>
      <c r="H47" s="72"/>
      <c r="I47" s="72"/>
      <c r="J47" s="72"/>
      <c r="K47" s="72"/>
      <c r="L47" s="72"/>
      <c r="M47" s="72"/>
      <c r="N47" s="72"/>
      <c r="O47" s="54"/>
      <c r="P47" s="54"/>
      <c r="Q47" s="54"/>
      <c r="R47" s="66"/>
      <c r="S47" s="13">
        <v>0</v>
      </c>
      <c r="T47" s="54" t="str">
        <f t="shared" si="5"/>
        <v>5,5%</v>
      </c>
      <c r="U47" s="54"/>
      <c r="V47" s="54"/>
      <c r="W47" s="68">
        <f t="shared" si="6"/>
        <v>0</v>
      </c>
      <c r="X47" s="68"/>
      <c r="Y47" s="68"/>
      <c r="Z47" s="68"/>
      <c r="AA47" s="14"/>
      <c r="AB47" s="48"/>
    </row>
    <row r="48" spans="1:28" ht="12.6" customHeight="1" x14ac:dyDescent="0.2">
      <c r="A48" s="44"/>
      <c r="B48" s="11"/>
      <c r="C48" s="70" t="s">
        <v>0</v>
      </c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53"/>
      <c r="P48" s="53"/>
      <c r="Q48" s="53"/>
      <c r="R48" s="64"/>
      <c r="S48" s="15">
        <v>0</v>
      </c>
      <c r="T48" s="54" t="str">
        <f t="shared" si="5"/>
        <v>5,5%</v>
      </c>
      <c r="U48" s="54"/>
      <c r="V48" s="54"/>
      <c r="W48" s="69">
        <f t="shared" si="6"/>
        <v>0</v>
      </c>
      <c r="X48" s="69"/>
      <c r="Y48" s="69"/>
      <c r="Z48" s="69"/>
      <c r="AA48" s="14"/>
      <c r="AB48" s="48"/>
    </row>
    <row r="49" spans="1:28" ht="12.6" customHeight="1" x14ac:dyDescent="0.2">
      <c r="A49" s="44"/>
      <c r="B49" s="11"/>
      <c r="C49" s="72" t="s">
        <v>1</v>
      </c>
      <c r="D49" s="72"/>
      <c r="E49" s="72"/>
      <c r="F49" s="72"/>
      <c r="G49" s="72"/>
      <c r="H49" s="72"/>
      <c r="I49" s="72"/>
      <c r="J49" s="72"/>
      <c r="K49" s="72"/>
      <c r="L49" s="72"/>
      <c r="M49" s="72"/>
      <c r="N49" s="72"/>
      <c r="O49" s="54"/>
      <c r="P49" s="54"/>
      <c r="Q49" s="54"/>
      <c r="R49" s="66"/>
      <c r="S49" s="13">
        <v>0</v>
      </c>
      <c r="T49" s="54" t="str">
        <f t="shared" si="5"/>
        <v>5,5%</v>
      </c>
      <c r="U49" s="54"/>
      <c r="V49" s="54"/>
      <c r="W49" s="68">
        <f t="shared" si="6"/>
        <v>0</v>
      </c>
      <c r="X49" s="68"/>
      <c r="Y49" s="68"/>
      <c r="Z49" s="68"/>
      <c r="AA49" s="14"/>
      <c r="AB49" s="48"/>
    </row>
    <row r="50" spans="1:28" ht="12.6" customHeight="1" x14ac:dyDescent="0.2">
      <c r="A50" s="44"/>
      <c r="B50" s="11"/>
      <c r="C50" s="70" t="s">
        <v>2</v>
      </c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53"/>
      <c r="P50" s="53"/>
      <c r="Q50" s="53"/>
      <c r="R50" s="64"/>
      <c r="S50" s="15">
        <v>0</v>
      </c>
      <c r="T50" s="54" t="str">
        <f t="shared" si="5"/>
        <v>5,5%</v>
      </c>
      <c r="U50" s="54"/>
      <c r="V50" s="54"/>
      <c r="W50" s="69">
        <f t="shared" si="6"/>
        <v>0</v>
      </c>
      <c r="X50" s="69"/>
      <c r="Y50" s="69"/>
      <c r="Z50" s="69"/>
      <c r="AA50" s="14"/>
      <c r="AB50" s="48"/>
    </row>
    <row r="51" spans="1:28" ht="16.2" customHeight="1" x14ac:dyDescent="0.3">
      <c r="A51" s="44"/>
      <c r="B51" s="11"/>
      <c r="C51" s="7"/>
      <c r="D51" s="47" t="s">
        <v>50</v>
      </c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63"/>
      <c r="P51" s="63"/>
      <c r="Q51" s="63"/>
      <c r="R51" s="66"/>
      <c r="S51" s="56">
        <v>0</v>
      </c>
      <c r="T51" s="61"/>
      <c r="U51" s="59"/>
      <c r="V51" s="59"/>
      <c r="W51" s="17"/>
      <c r="X51" s="17"/>
      <c r="Y51" s="6"/>
      <c r="Z51" s="6"/>
      <c r="AA51" s="6"/>
      <c r="AB51" s="48"/>
    </row>
    <row r="52" spans="1:28" ht="12.6" customHeight="1" x14ac:dyDescent="0.2">
      <c r="A52" s="44"/>
      <c r="B52" s="11"/>
      <c r="C52" s="70" t="s">
        <v>3</v>
      </c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53"/>
      <c r="P52" s="53"/>
      <c r="Q52" s="53"/>
      <c r="R52" s="64"/>
      <c r="S52" s="15">
        <v>0</v>
      </c>
      <c r="T52" s="54" t="str">
        <f t="shared" ref="T52:T53" si="7">IF($W$59=5.5%,"5,5%",(IF($W$59=10%,"10%","20%")))</f>
        <v>5,5%</v>
      </c>
      <c r="U52" s="54"/>
      <c r="V52" s="54"/>
      <c r="W52" s="69">
        <f>(O52*$W$59+O52)*S52</f>
        <v>0</v>
      </c>
      <c r="X52" s="69"/>
      <c r="Y52" s="69"/>
      <c r="Z52" s="69"/>
      <c r="AA52" s="14"/>
      <c r="AB52" s="48"/>
    </row>
    <row r="53" spans="1:28" ht="12.6" customHeight="1" x14ac:dyDescent="0.2">
      <c r="A53" s="44"/>
      <c r="B53" s="11"/>
      <c r="C53" s="72" t="s">
        <v>4</v>
      </c>
      <c r="D53" s="72"/>
      <c r="E53" s="72"/>
      <c r="F53" s="72"/>
      <c r="G53" s="72"/>
      <c r="H53" s="72"/>
      <c r="I53" s="72"/>
      <c r="J53" s="72"/>
      <c r="K53" s="72"/>
      <c r="L53" s="72"/>
      <c r="M53" s="72"/>
      <c r="N53" s="72"/>
      <c r="O53" s="54"/>
      <c r="P53" s="54"/>
      <c r="Q53" s="54"/>
      <c r="R53" s="66"/>
      <c r="S53" s="13">
        <v>0</v>
      </c>
      <c r="T53" s="54" t="str">
        <f t="shared" si="7"/>
        <v>5,5%</v>
      </c>
      <c r="U53" s="54"/>
      <c r="V53" s="54"/>
      <c r="W53" s="68">
        <f>(O53*$W$59+O53)*S53</f>
        <v>0</v>
      </c>
      <c r="X53" s="68"/>
      <c r="Y53" s="68"/>
      <c r="Z53" s="68"/>
      <c r="AA53" s="14"/>
      <c r="AB53" s="48"/>
    </row>
    <row r="54" spans="1:28" ht="13.8" customHeight="1" x14ac:dyDescent="0.3">
      <c r="A54" s="67"/>
      <c r="B54" s="11"/>
      <c r="C54" s="42"/>
      <c r="D54" s="42"/>
      <c r="E54" s="42"/>
      <c r="F54" s="42"/>
      <c r="G54" s="42"/>
      <c r="H54" s="42"/>
      <c r="I54" s="42"/>
      <c r="J54" s="42"/>
      <c r="K54" s="35"/>
      <c r="L54" s="35"/>
      <c r="M54" s="39"/>
      <c r="N54" s="39"/>
      <c r="O54" s="60"/>
      <c r="P54" s="60"/>
      <c r="Q54" s="60"/>
      <c r="R54" s="62"/>
      <c r="S54" s="17"/>
      <c r="T54" s="61"/>
      <c r="U54" s="59"/>
      <c r="V54" s="59"/>
      <c r="W54" s="19"/>
      <c r="X54" s="19"/>
      <c r="Y54" s="6"/>
      <c r="Z54" s="6"/>
      <c r="AA54" s="6"/>
      <c r="AB54" s="48"/>
    </row>
    <row r="55" spans="1:28" ht="12.6" customHeight="1" x14ac:dyDescent="0.2">
      <c r="A55" s="67"/>
      <c r="B55" s="11"/>
      <c r="C55" s="70" t="s">
        <v>16</v>
      </c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53"/>
      <c r="P55" s="53"/>
      <c r="Q55" s="53"/>
      <c r="R55" s="64"/>
      <c r="S55" s="15">
        <v>0</v>
      </c>
      <c r="T55" s="54" t="str">
        <f t="shared" ref="T55:T56" si="8">IF($W$59=5.5%,"5,5%",(IF($W$59=10%,"10%","20%")))</f>
        <v>5,5%</v>
      </c>
      <c r="U55" s="54"/>
      <c r="V55" s="54"/>
      <c r="W55" s="69">
        <f>(O55*$W$59+O55)*S55</f>
        <v>0</v>
      </c>
      <c r="X55" s="69"/>
      <c r="Y55" s="69"/>
      <c r="Z55" s="69"/>
      <c r="AA55" s="14"/>
      <c r="AB55" s="48"/>
    </row>
    <row r="56" spans="1:28" ht="12.6" customHeight="1" x14ac:dyDescent="0.2">
      <c r="A56" s="67"/>
      <c r="B56" s="11"/>
      <c r="C56" s="72" t="s">
        <v>17</v>
      </c>
      <c r="D56" s="72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54"/>
      <c r="P56" s="54"/>
      <c r="Q56" s="54"/>
      <c r="R56" s="66"/>
      <c r="S56" s="13">
        <v>0</v>
      </c>
      <c r="T56" s="54" t="str">
        <f t="shared" si="8"/>
        <v>5,5%</v>
      </c>
      <c r="U56" s="54"/>
      <c r="V56" s="54"/>
      <c r="W56" s="68">
        <f>(O56*$W$59+O56)*S56</f>
        <v>0</v>
      </c>
      <c r="X56" s="68"/>
      <c r="Y56" s="68"/>
      <c r="Z56" s="68"/>
      <c r="AA56" s="14"/>
      <c r="AB56" s="48"/>
    </row>
    <row r="57" spans="1:28" ht="13.8" customHeight="1" x14ac:dyDescent="0.3">
      <c r="A57" s="7"/>
      <c r="B57" s="7"/>
      <c r="C57" s="20"/>
      <c r="D57" s="20"/>
      <c r="E57" s="20"/>
      <c r="F57" s="20"/>
      <c r="G57" s="20"/>
      <c r="H57" s="20"/>
      <c r="I57" s="8"/>
      <c r="J57" s="8"/>
      <c r="K57" s="8"/>
      <c r="L57" s="8"/>
      <c r="M57" s="17"/>
      <c r="N57" s="17"/>
      <c r="O57" s="17"/>
      <c r="P57" s="17"/>
      <c r="Q57" s="17"/>
      <c r="R57" s="17"/>
      <c r="S57" s="18"/>
      <c r="T57" s="18"/>
      <c r="U57" s="17"/>
      <c r="V57" s="17"/>
      <c r="W57" s="17"/>
      <c r="X57" s="17"/>
      <c r="Y57" s="21"/>
      <c r="Z57" s="21"/>
      <c r="AA57" s="21"/>
      <c r="AB57" s="6"/>
    </row>
    <row r="58" spans="1:28" ht="15.6" x14ac:dyDescent="0.3">
      <c r="A58" s="6"/>
      <c r="B58" s="6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8"/>
      <c r="N58" s="8"/>
      <c r="O58" s="8"/>
      <c r="P58" s="8"/>
      <c r="Q58" s="6"/>
      <c r="R58" s="6"/>
      <c r="S58" s="77" t="s">
        <v>7</v>
      </c>
      <c r="T58" s="77"/>
      <c r="U58" s="77"/>
      <c r="V58" s="77"/>
      <c r="W58" s="77">
        <f>SUMPRODUCT(O3:O56,S3:S56)</f>
        <v>0</v>
      </c>
      <c r="X58" s="77"/>
      <c r="Y58" s="77"/>
      <c r="Z58" s="77"/>
      <c r="AA58" s="23"/>
      <c r="AB58" s="6"/>
    </row>
    <row r="59" spans="1:28" ht="14.4" customHeight="1" x14ac:dyDescent="0.35">
      <c r="A59" s="7"/>
      <c r="B59" s="7"/>
      <c r="C59" s="90"/>
      <c r="D59" s="90"/>
      <c r="E59" s="90"/>
      <c r="F59" s="90"/>
      <c r="G59" s="90"/>
      <c r="H59" s="90"/>
      <c r="I59" s="90"/>
      <c r="J59" s="90"/>
      <c r="K59" s="90"/>
      <c r="L59" s="90"/>
      <c r="M59" s="90"/>
      <c r="N59" s="24"/>
      <c r="O59" s="8"/>
      <c r="P59" s="8"/>
      <c r="Q59" s="6"/>
      <c r="R59" s="6"/>
      <c r="S59" s="79" t="s">
        <v>5</v>
      </c>
      <c r="T59" s="79"/>
      <c r="U59" s="79"/>
      <c r="V59" s="79"/>
      <c r="W59" s="88">
        <v>5.5E-2</v>
      </c>
      <c r="X59" s="88"/>
      <c r="Y59" s="88"/>
      <c r="Z59" s="88"/>
      <c r="AA59" s="25"/>
      <c r="AB59" s="6"/>
    </row>
    <row r="60" spans="1:28" ht="14.4" customHeight="1" x14ac:dyDescent="0.35">
      <c r="A60" s="8"/>
      <c r="B60" s="8"/>
      <c r="C60" s="78"/>
      <c r="D60" s="78"/>
      <c r="E60" s="73"/>
      <c r="F60" s="73"/>
      <c r="G60" s="73"/>
      <c r="H60" s="73"/>
      <c r="I60" s="73"/>
      <c r="J60" s="73"/>
      <c r="K60" s="73"/>
      <c r="L60" s="74"/>
      <c r="M60" s="74"/>
      <c r="N60" s="10"/>
      <c r="O60" s="8"/>
      <c r="P60" s="8"/>
      <c r="Q60" s="6"/>
      <c r="R60" s="6"/>
      <c r="S60" s="87" t="s">
        <v>6</v>
      </c>
      <c r="T60" s="87"/>
      <c r="U60" s="87"/>
      <c r="V60" s="87"/>
      <c r="W60" s="89">
        <f>IF(ISNUMBER(W62),W62-W58,(W66-W58))</f>
        <v>0</v>
      </c>
      <c r="X60" s="89"/>
      <c r="Y60" s="89"/>
      <c r="Z60" s="89"/>
      <c r="AA60" s="26"/>
      <c r="AB60" s="6"/>
    </row>
    <row r="61" spans="1:28" ht="13.8" customHeight="1" x14ac:dyDescent="0.35">
      <c r="A61" s="8"/>
      <c r="B61" s="8"/>
      <c r="C61" s="78"/>
      <c r="D61" s="78"/>
      <c r="E61" s="73"/>
      <c r="F61" s="73"/>
      <c r="G61" s="73"/>
      <c r="H61" s="73"/>
      <c r="I61" s="73"/>
      <c r="J61" s="73"/>
      <c r="K61" s="73"/>
      <c r="L61" s="75"/>
      <c r="M61" s="75"/>
      <c r="N61" s="86" t="s">
        <v>21</v>
      </c>
      <c r="O61" s="8"/>
      <c r="P61" s="8"/>
      <c r="Q61" s="27"/>
      <c r="R61" s="27"/>
      <c r="S61" s="27"/>
      <c r="T61" s="27"/>
      <c r="U61" s="26"/>
      <c r="V61" s="26"/>
      <c r="W61" s="26"/>
      <c r="X61" s="26"/>
      <c r="Y61" s="6"/>
      <c r="Z61" s="6"/>
      <c r="AA61" s="6"/>
      <c r="AB61" s="6"/>
    </row>
    <row r="62" spans="1:28" ht="14.4" customHeight="1" x14ac:dyDescent="0.35">
      <c r="A62" s="8"/>
      <c r="B62" s="8"/>
      <c r="C62" s="78"/>
      <c r="D62" s="78"/>
      <c r="E62" s="73"/>
      <c r="F62" s="73"/>
      <c r="G62" s="73"/>
      <c r="H62" s="73"/>
      <c r="I62" s="73"/>
      <c r="J62" s="73"/>
      <c r="K62" s="73"/>
      <c r="L62" s="75"/>
      <c r="M62" s="75"/>
      <c r="N62" s="86"/>
      <c r="O62" s="8"/>
      <c r="P62" s="8"/>
      <c r="Q62" s="6"/>
      <c r="R62" s="6"/>
      <c r="S62" s="80" t="str">
        <f>IF(ISNUMBER(W64),"","TOTAL TTC")</f>
        <v>TOTAL TTC</v>
      </c>
      <c r="T62" s="80"/>
      <c r="U62" s="80"/>
      <c r="V62" s="80"/>
      <c r="W62" s="81">
        <f>IF(ISNUMBER(W64),"",SUM(W3:W56))</f>
        <v>0</v>
      </c>
      <c r="X62" s="81"/>
      <c r="Y62" s="81"/>
      <c r="Z62" s="81"/>
      <c r="AA62" s="9"/>
      <c r="AB62" s="6"/>
    </row>
    <row r="63" spans="1:28" ht="13.8" customHeight="1" x14ac:dyDescent="0.3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17"/>
      <c r="N63" s="17"/>
      <c r="O63" s="17"/>
      <c r="P63" s="17"/>
      <c r="Q63" s="28"/>
      <c r="R63" s="28"/>
      <c r="S63" s="28"/>
      <c r="T63" s="28"/>
      <c r="U63" s="23"/>
      <c r="V63" s="23"/>
      <c r="W63" s="23"/>
      <c r="X63" s="23"/>
      <c r="Y63" s="6"/>
      <c r="Z63" s="6"/>
      <c r="AA63" s="6"/>
      <c r="AB63" s="6"/>
    </row>
    <row r="64" spans="1:28" ht="14.4" customHeight="1" x14ac:dyDescent="0.3">
      <c r="A64" s="6"/>
      <c r="B64" s="6"/>
      <c r="C64" s="10"/>
      <c r="D64" s="10"/>
      <c r="E64" s="22"/>
      <c r="F64" s="22"/>
      <c r="G64" s="22"/>
      <c r="H64" s="22"/>
      <c r="I64" s="22"/>
      <c r="J64" s="22"/>
      <c r="K64" s="22"/>
      <c r="L64" s="22"/>
      <c r="M64" s="6"/>
      <c r="N64" s="29"/>
      <c r="O64" s="85"/>
      <c r="P64" s="85"/>
      <c r="Q64" s="85"/>
      <c r="R64" s="85"/>
      <c r="S64" s="85"/>
      <c r="T64" s="85"/>
      <c r="U64" s="85"/>
      <c r="V64" s="85"/>
      <c r="W64" s="71"/>
      <c r="X64" s="71"/>
      <c r="Y64" s="71"/>
      <c r="Z64" s="71"/>
      <c r="AA64" s="30"/>
      <c r="AB64" s="6"/>
    </row>
    <row r="65" spans="1:30" ht="12.6" customHeight="1" x14ac:dyDescent="0.3">
      <c r="A65" s="6"/>
      <c r="B65" s="6"/>
      <c r="C65" s="31"/>
      <c r="D65" s="31"/>
      <c r="E65" s="22"/>
      <c r="F65" s="22"/>
      <c r="G65" s="22"/>
      <c r="H65" s="22"/>
      <c r="I65" s="22"/>
      <c r="J65" s="22"/>
      <c r="K65" s="22"/>
      <c r="L65" s="22"/>
      <c r="M65" s="32"/>
      <c r="N65" s="32"/>
      <c r="O65" s="17"/>
      <c r="P65" s="17"/>
      <c r="Q65" s="8"/>
      <c r="R65" s="8"/>
      <c r="S65" s="8"/>
      <c r="T65" s="8"/>
      <c r="U65" s="8"/>
      <c r="V65" s="8"/>
      <c r="W65" s="8"/>
      <c r="X65" s="8"/>
      <c r="Y65" s="6"/>
      <c r="Z65" s="6"/>
      <c r="AA65" s="6"/>
      <c r="AB65" s="6"/>
    </row>
    <row r="66" spans="1:30" ht="14.4" customHeight="1" x14ac:dyDescent="0.3">
      <c r="A66" s="6"/>
      <c r="B66" s="6"/>
      <c r="C66" s="7"/>
      <c r="D66" s="7"/>
      <c r="E66" s="6"/>
      <c r="F66" s="6"/>
      <c r="G66" s="8"/>
      <c r="H66" s="8"/>
      <c r="I66" s="32"/>
      <c r="J66" s="32"/>
      <c r="K66" s="32"/>
      <c r="L66" s="32"/>
      <c r="M66" s="32"/>
      <c r="N66" s="32"/>
      <c r="O66" s="8"/>
      <c r="P66" s="8"/>
      <c r="Q66" s="6"/>
      <c r="R66" s="6"/>
      <c r="S66" s="83"/>
      <c r="T66" s="80"/>
      <c r="U66" s="80"/>
      <c r="V66" s="80"/>
      <c r="W66" s="82"/>
      <c r="X66" s="82"/>
      <c r="Y66" s="82"/>
      <c r="Z66" s="82"/>
      <c r="AA66" s="33"/>
      <c r="AB66" s="6"/>
    </row>
    <row r="67" spans="1:30" ht="14.4" customHeight="1" x14ac:dyDescent="0.3">
      <c r="A67" s="6"/>
      <c r="B67" s="6"/>
      <c r="C67" s="7"/>
      <c r="D67" s="7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84"/>
      <c r="X67" s="84"/>
      <c r="Y67" s="84"/>
      <c r="Z67" s="84"/>
      <c r="AA67" s="34"/>
      <c r="AB67" s="6"/>
      <c r="AD67" s="1"/>
    </row>
    <row r="69" spans="1:30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W69" s="2"/>
      <c r="X69" s="2"/>
      <c r="Y69" s="2"/>
      <c r="Z69" s="2"/>
      <c r="AA69" s="2"/>
      <c r="AB69" s="2"/>
    </row>
    <row r="70" spans="1:30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30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30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</sheetData>
  <autoFilter ref="A1:AB67"/>
  <mergeCells count="128">
    <mergeCell ref="C49:N49"/>
    <mergeCell ref="C48:N48"/>
    <mergeCell ref="C50:N50"/>
    <mergeCell ref="C43:N43"/>
    <mergeCell ref="C8:N8"/>
    <mergeCell ref="C7:D7"/>
    <mergeCell ref="E7:N7"/>
    <mergeCell ref="E6:N6"/>
    <mergeCell ref="C37:G37"/>
    <mergeCell ref="C40:N40"/>
    <mergeCell ref="C30:D30"/>
    <mergeCell ref="C19:N19"/>
    <mergeCell ref="C20:N20"/>
    <mergeCell ref="C21:N21"/>
    <mergeCell ref="E30:N30"/>
    <mergeCell ref="H37:I37"/>
    <mergeCell ref="C23:N23"/>
    <mergeCell ref="C24:N24"/>
    <mergeCell ref="C26:D26"/>
    <mergeCell ref="C27:D27"/>
    <mergeCell ref="C28:D28"/>
    <mergeCell ref="C29:D29"/>
    <mergeCell ref="E26:N26"/>
    <mergeCell ref="C16:N16"/>
    <mergeCell ref="C18:N18"/>
    <mergeCell ref="C22:N22"/>
    <mergeCell ref="C33:N33"/>
    <mergeCell ref="W2:Z2"/>
    <mergeCell ref="W3:Z3"/>
    <mergeCell ref="W4:Z4"/>
    <mergeCell ref="W6:Z6"/>
    <mergeCell ref="C2:N2"/>
    <mergeCell ref="E4:N4"/>
    <mergeCell ref="W7:Z7"/>
    <mergeCell ref="W8:Z8"/>
    <mergeCell ref="W32:Z32"/>
    <mergeCell ref="W28:Z28"/>
    <mergeCell ref="C15:N15"/>
    <mergeCell ref="C4:D4"/>
    <mergeCell ref="C6:D6"/>
    <mergeCell ref="C10:N10"/>
    <mergeCell ref="C14:N14"/>
    <mergeCell ref="C32:N32"/>
    <mergeCell ref="N61:N62"/>
    <mergeCell ref="S60:V60"/>
    <mergeCell ref="W58:Z58"/>
    <mergeCell ref="W59:Z59"/>
    <mergeCell ref="W60:Z60"/>
    <mergeCell ref="C59:M59"/>
    <mergeCell ref="W52:Z52"/>
    <mergeCell ref="W26:Z26"/>
    <mergeCell ref="W27:Z27"/>
    <mergeCell ref="W29:Z29"/>
    <mergeCell ref="C3:D3"/>
    <mergeCell ref="E3:N3"/>
    <mergeCell ref="C34:N34"/>
    <mergeCell ref="C11:N11"/>
    <mergeCell ref="S58:V58"/>
    <mergeCell ref="C61:D61"/>
    <mergeCell ref="C60:D60"/>
    <mergeCell ref="S59:V59"/>
    <mergeCell ref="C62:D62"/>
    <mergeCell ref="S62:V62"/>
    <mergeCell ref="W62:Z62"/>
    <mergeCell ref="W66:Z66"/>
    <mergeCell ref="S66:V66"/>
    <mergeCell ref="W67:Z67"/>
    <mergeCell ref="O64:V64"/>
    <mergeCell ref="E60:K60"/>
    <mergeCell ref="E61:K61"/>
    <mergeCell ref="E62:K62"/>
    <mergeCell ref="L60:M60"/>
    <mergeCell ref="L61:M61"/>
    <mergeCell ref="L62:M62"/>
    <mergeCell ref="W18:Z18"/>
    <mergeCell ref="W22:Z22"/>
    <mergeCell ref="C53:N53"/>
    <mergeCell ref="C36:G36"/>
    <mergeCell ref="H36:I36"/>
    <mergeCell ref="C55:N55"/>
    <mergeCell ref="C56:N56"/>
    <mergeCell ref="W39:Z39"/>
    <mergeCell ref="W40:Z40"/>
    <mergeCell ref="C39:N39"/>
    <mergeCell ref="W55:Z55"/>
    <mergeCell ref="W56:Z56"/>
    <mergeCell ref="C38:N38"/>
    <mergeCell ref="W11:Z11"/>
    <mergeCell ref="W12:Z12"/>
    <mergeCell ref="W13:Z13"/>
    <mergeCell ref="W10:Z10"/>
    <mergeCell ref="W14:Z14"/>
    <mergeCell ref="W15:Z15"/>
    <mergeCell ref="W16:Z16"/>
    <mergeCell ref="W38:Z38"/>
    <mergeCell ref="C52:N52"/>
    <mergeCell ref="C42:N42"/>
    <mergeCell ref="C44:N44"/>
    <mergeCell ref="C45:N45"/>
    <mergeCell ref="C46:N46"/>
    <mergeCell ref="C47:N47"/>
    <mergeCell ref="W48:Z48"/>
    <mergeCell ref="C12:N12"/>
    <mergeCell ref="C13:N13"/>
    <mergeCell ref="W19:Z19"/>
    <mergeCell ref="W20:Z20"/>
    <mergeCell ref="C5:D5"/>
    <mergeCell ref="W64:Z64"/>
    <mergeCell ref="W42:Z42"/>
    <mergeCell ref="W30:Z30"/>
    <mergeCell ref="W53:Z53"/>
    <mergeCell ref="W44:Z44"/>
    <mergeCell ref="W45:Z45"/>
    <mergeCell ref="W46:Z46"/>
    <mergeCell ref="W47:Z47"/>
    <mergeCell ref="W43:Z43"/>
    <mergeCell ref="W49:Z49"/>
    <mergeCell ref="W50:Z50"/>
    <mergeCell ref="W21:Z21"/>
    <mergeCell ref="W33:Z33"/>
    <mergeCell ref="W23:Z23"/>
    <mergeCell ref="W24:Z24"/>
    <mergeCell ref="E27:N27"/>
    <mergeCell ref="E28:N28"/>
    <mergeCell ref="E29:N29"/>
    <mergeCell ref="W34:Z34"/>
    <mergeCell ref="W36:Z36"/>
    <mergeCell ref="W37:Z37"/>
  </mergeCells>
  <conditionalFormatting sqref="S59 W59 O64 W64 S66 W66">
    <cfRule type="containsBlanks" dxfId="13" priority="61">
      <formula>LEN(TRIM(O59))=0</formula>
    </cfRule>
  </conditionalFormatting>
  <conditionalFormatting sqref="S62 W62">
    <cfRule type="containsBlanks" dxfId="12" priority="59">
      <formula>LEN(TRIM(S62))=0</formula>
    </cfRule>
    <cfRule type="containsBlanks" priority="60">
      <formula>LEN(TRIM(S62))=0</formula>
    </cfRule>
  </conditionalFormatting>
  <conditionalFormatting sqref="S62 W62">
    <cfRule type="notContainsBlanks" dxfId="11" priority="58">
      <formula>LEN(TRIM(S62))&gt;0</formula>
    </cfRule>
  </conditionalFormatting>
  <conditionalFormatting sqref="S66 W66">
    <cfRule type="notContainsBlanks" dxfId="10" priority="56">
      <formula>LEN(TRIM(S66))&gt;0</formula>
    </cfRule>
    <cfRule type="notContainsBlanks" dxfId="9" priority="57">
      <formula>LEN(TRIM(S66))&gt;0</formula>
    </cfRule>
  </conditionalFormatting>
  <conditionalFormatting sqref="S66:AA66">
    <cfRule type="notContainsBlanks" dxfId="8" priority="35">
      <formula>LEN(TRIM(S66))&gt;0</formula>
    </cfRule>
  </conditionalFormatting>
  <conditionalFormatting sqref="S62:AA62">
    <cfRule type="notContainsBlanks" dxfId="7" priority="34">
      <formula>LEN(TRIM(S62))&gt;0</formula>
    </cfRule>
  </conditionalFormatting>
  <conditionalFormatting sqref="N61:N62">
    <cfRule type="expression" dxfId="6" priority="16">
      <formula>AND($W$59=5.5%,($L$61+$L$62)&gt;1500)</formula>
    </cfRule>
    <cfRule type="expression" dxfId="5" priority="24">
      <formula>$W$59&gt;5.5%</formula>
    </cfRule>
  </conditionalFormatting>
  <conditionalFormatting sqref="L61:M61">
    <cfRule type="expression" dxfId="4" priority="18">
      <formula>AND($W$59=5.5%,($L$61+$L$62)&gt;1500)</formula>
    </cfRule>
  </conditionalFormatting>
  <conditionalFormatting sqref="L62:M62">
    <cfRule type="expression" dxfId="3" priority="17">
      <formula>AND($W$59=5.5%,($L$61+$L$62)&gt;1500)</formula>
    </cfRule>
  </conditionalFormatting>
  <conditionalFormatting sqref="S42 W42:Z42">
    <cfRule type="expression" dxfId="2" priority="7">
      <formula>AND($S$42&gt;0,$W$42=0)</formula>
    </cfRule>
  </conditionalFormatting>
  <conditionalFormatting sqref="O7:Q7 S7 C7 E7 W7:Z7">
    <cfRule type="expression" dxfId="1" priority="66">
      <formula>AND($S$7&gt;0,$W$7=0)</formula>
    </cfRule>
  </conditionalFormatting>
  <conditionalFormatting sqref="S9 S17 S25 S31 S35 S41 S51">
    <cfRule type="cellIs" dxfId="0" priority="6" operator="equal">
      <formula>1</formula>
    </cfRule>
  </conditionalFormatting>
  <dataValidations count="4">
    <dataValidation type="list" allowBlank="1" showInputMessage="1" showErrorMessage="1" sqref="W59">
      <mc:AlternateContent xmlns:x12ac="http://schemas.microsoft.com/office/spreadsheetml/2011/1/ac" xmlns:mc="http://schemas.openxmlformats.org/markup-compatibility/2006">
        <mc:Choice Requires="x12ac">
          <x12ac:list>"5,5%",10%,20%</x12ac:list>
        </mc:Choice>
        <mc:Fallback>
          <formula1>"5,5%,10%,20%"</formula1>
        </mc:Fallback>
      </mc:AlternateContent>
    </dataValidation>
    <dataValidation type="list" allowBlank="1" showInputMessage="1" showErrorMessage="1" sqref="J36">
      <formula1>"153,180,200,230,250,300"</formula1>
    </dataValidation>
    <dataValidation type="list" allowBlank="1" showInputMessage="1" showErrorMessage="1" sqref="J37">
      <mc:AlternateContent xmlns:x12ac="http://schemas.microsoft.com/office/spreadsheetml/2011/1/ac" xmlns:mc="http://schemas.openxmlformats.org/markup-compatibility/2006">
        <mc:Choice Requires="x12ac">
          <x12ac:list>"0,7m","1,2m","1,5m"</x12ac:list>
        </mc:Choice>
        <mc:Fallback>
          <formula1>"0,7m,1,2m,1,5m"</formula1>
        </mc:Fallback>
      </mc:AlternateContent>
    </dataValidation>
    <dataValidation type="list" allowBlank="1" showInputMessage="1" showErrorMessage="1" sqref="C13:N13 C21:N21">
      <formula1>#REF!</formula1>
    </dataValidation>
  </dataValidations>
  <printOptions horizontalCentered="1" verticalCentered="1"/>
  <pageMargins left="0" right="0" top="0" bottom="0.39370078740157483" header="0" footer="0"/>
  <pageSetup paperSize="9" scale="4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Company>GT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GAUTHIER</dc:creator>
  <cp:lastModifiedBy>Jérôme</cp:lastModifiedBy>
  <cp:lastPrinted>2016-05-23T12:26:32Z</cp:lastPrinted>
  <dcterms:created xsi:type="dcterms:W3CDTF">2008-05-03T06:17:07Z</dcterms:created>
  <dcterms:modified xsi:type="dcterms:W3CDTF">2017-01-24T17:51:44Z</dcterms:modified>
</cp:coreProperties>
</file>