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795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5" i="1"/>
</calcChain>
</file>

<file path=xl/sharedStrings.xml><?xml version="1.0" encoding="utf-8"?>
<sst xmlns="http://schemas.openxmlformats.org/spreadsheetml/2006/main" count="19" uniqueCount="10">
  <si>
    <t>10/31/2016 13:29:56</t>
  </si>
  <si>
    <t>Modified on</t>
  </si>
  <si>
    <t>Send on</t>
  </si>
  <si>
    <t>Delay</t>
  </si>
  <si>
    <t>10/31/2016 12:12:14</t>
  </si>
  <si>
    <t>11/30/2016 08:54:11</t>
  </si>
  <si>
    <t>10/31/2016 12:12:04</t>
  </si>
  <si>
    <t>01/17/2017 14:40:16</t>
  </si>
  <si>
    <t>01/17/2017 14:40:17</t>
  </si>
  <si>
    <t>01/17/2017 14:40:18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</si>
</sst>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8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22" fontId="0" fillId="2" borderId="1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22" fontId="0" fillId="0" borderId="3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Font="1" applyBorder="1" applyAlignment="1">
      <alignment horizontal="center"/>
    </xf>
    <xf numFmtId="22" fontId="0" fillId="2" borderId="2" xfId="0" applyNumberFormat="1" applyFont="1" applyFill="1" applyBorder="1" applyAlignment="1">
      <alignment horizontal="center"/>
    </xf>
    <xf numFmtId="22" fontId="0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7"/>
  <sheetViews>
    <sheetView tabSelected="1" workbookViewId="0">
      <selection activeCell="H22" sqref="H22"/>
    </sheetView>
  </sheetViews>
  <sheetFormatPr defaultRowHeight="15" x14ac:dyDescent="0.25"/>
  <cols>
    <col min="1" max="1" width="22.7109375" customWidth="1"/>
    <col min="2" max="2" width="18.5703125" bestFit="1" customWidth="1"/>
    <col min="3" max="3" width="8.42578125" bestFit="1" customWidth="1"/>
  </cols>
  <sheetData>
    <row r="4" spans="1:3" x14ac:dyDescent="0.25">
      <c r="A4" s="7" t="s">
        <v>1</v>
      </c>
      <c r="B4" s="7" t="s">
        <v>2</v>
      </c>
      <c r="C4" s="7" t="s">
        <v>3</v>
      </c>
    </row>
    <row r="5" spans="1:3" x14ac:dyDescent="0.25">
      <c r="A5" s="5">
        <v>42380.635011574072</v>
      </c>
      <c r="B5" s="6" t="s">
        <v>0</v>
      </c>
      <c r="C5" s="8" t="e">
        <f>YEAR(A5)-YEAR(B5)-IF(OR(MONTH(A5)&lt;MONTH(B5),AND(MONTH(A5)=MONTH(B5),
DAY(A5)&lt;DAY(B5))),1,0)&amp;" years, "&amp;MONTH(A5)-MONTH(B5)+IF(AND(MONTH(A5)
&lt;=MONTH(B5),DAY(A5)&lt;DAY(B5)),11,IF(AND(MONTH(A5)&lt;MONTH(B5),DAY(A5)
&gt;=DAY(B5)),12,IF(AND(MONTH(A5)&gt;MONTH(B5),DAY(A5)&lt;DAY(B5)),-1)))&amp;" months,
"&amp;B5-DATE(YEAR(B5),MONTH(A5)-IF(DAY(A5)&lt;DAY(B5),1,0),DAY(A5))&amp;" days"</f>
        <v>#VALUE!</v>
      </c>
    </row>
    <row r="6" spans="1:3" x14ac:dyDescent="0.25">
      <c r="A6" s="3">
        <v>42380.635011574072</v>
      </c>
      <c r="B6" s="4" t="s">
        <v>0</v>
      </c>
      <c r="C6" s="8" t="e">
        <f t="shared" ref="C6:C17" si="0">YEAR(A6)-YEAR(B6)-IF(OR(MONTH(A6)&lt;MONTH(B6),AND(MONTH(A6)=MONTH(B6),
DAY(A6)&lt;DAY(B6))),1,0)&amp;" years, "&amp;MONTH(A6)-MONTH(B6)+IF(AND(MONTH(A6)
&lt;=MONTH(B6),DAY(A6)&lt;DAY(B6)),11,IF(AND(MONTH(A6)&lt;MONTH(B6),DAY(A6)
&gt;=DAY(B6)),12,IF(AND(MONTH(A6)&gt;MONTH(B6),DAY(A6)&lt;DAY(B6)),-1)))&amp;" months,
"&amp;B6-DATE(YEAR(B6),MONTH(A6)-IF(DAY(A6)&lt;DAY(B6),1,0),DAY(A6))&amp;" days"</f>
        <v>#VALUE!</v>
      </c>
    </row>
    <row r="7" spans="1:3" x14ac:dyDescent="0.25">
      <c r="A7" s="1">
        <v>42380.635011574072</v>
      </c>
      <c r="B7" s="2" t="s">
        <v>0</v>
      </c>
      <c r="C7" s="8" t="e">
        <f t="shared" si="0"/>
        <v>#VALUE!</v>
      </c>
    </row>
    <row r="8" spans="1:3" x14ac:dyDescent="0.25">
      <c r="A8" s="3">
        <v>42380.635011574072</v>
      </c>
      <c r="B8" s="4" t="s">
        <v>0</v>
      </c>
      <c r="C8" s="8" t="e">
        <f t="shared" si="0"/>
        <v>#VALUE!</v>
      </c>
    </row>
    <row r="9" spans="1:3" x14ac:dyDescent="0.25">
      <c r="A9" s="1">
        <v>42380.635011574072</v>
      </c>
      <c r="B9" s="2" t="s">
        <v>0</v>
      </c>
      <c r="C9" s="8" t="e">
        <f t="shared" si="0"/>
        <v>#VALUE!</v>
      </c>
    </row>
    <row r="10" spans="1:3" x14ac:dyDescent="0.25">
      <c r="A10" s="1">
        <v>42411.427442129629</v>
      </c>
      <c r="B10" s="2" t="s">
        <v>4</v>
      </c>
      <c r="C10" s="8" t="e">
        <f t="shared" si="0"/>
        <v>#VALUE!</v>
      </c>
    </row>
    <row r="11" spans="1:3" x14ac:dyDescent="0.25">
      <c r="A11" s="3">
        <v>42411.427442129629</v>
      </c>
      <c r="B11" s="4" t="s">
        <v>4</v>
      </c>
      <c r="C11" s="8" t="e">
        <f t="shared" si="0"/>
        <v>#VALUE!</v>
      </c>
    </row>
    <row r="12" spans="1:3" x14ac:dyDescent="0.25">
      <c r="A12" s="1" t="s">
        <v>5</v>
      </c>
      <c r="B12" s="2" t="s">
        <v>6</v>
      </c>
      <c r="C12" s="8" t="e">
        <f t="shared" si="0"/>
        <v>#VALUE!</v>
      </c>
    </row>
    <row r="13" spans="1:3" x14ac:dyDescent="0.25">
      <c r="A13" s="3" t="s">
        <v>5</v>
      </c>
      <c r="B13" s="4" t="s">
        <v>6</v>
      </c>
      <c r="C13" s="8" t="e">
        <f t="shared" si="0"/>
        <v>#VALUE!</v>
      </c>
    </row>
    <row r="14" spans="1:3" x14ac:dyDescent="0.25">
      <c r="A14" s="1" t="s">
        <v>5</v>
      </c>
      <c r="B14" s="2" t="s">
        <v>6</v>
      </c>
      <c r="C14" s="8" t="e">
        <f t="shared" si="0"/>
        <v>#VALUE!</v>
      </c>
    </row>
    <row r="15" spans="1:3" x14ac:dyDescent="0.25">
      <c r="A15" s="3" t="s">
        <v>7</v>
      </c>
      <c r="B15" s="9">
        <v>42714.545717592591</v>
      </c>
      <c r="C15" s="8" t="e">
        <f t="shared" si="0"/>
        <v>#VALUE!</v>
      </c>
    </row>
    <row r="16" spans="1:3" x14ac:dyDescent="0.25">
      <c r="A16" s="1" t="s">
        <v>8</v>
      </c>
      <c r="B16" s="10">
        <v>42714.545717592591</v>
      </c>
      <c r="C16" s="8" t="e">
        <f t="shared" si="0"/>
        <v>#VALUE!</v>
      </c>
    </row>
    <row r="17" spans="1:3" x14ac:dyDescent="0.25">
      <c r="A17" s="3" t="s">
        <v>9</v>
      </c>
      <c r="B17" s="9">
        <v>42714.545717592591</v>
      </c>
      <c r="C17" s="8" t="e">
        <f t="shared" si="0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Carine</dc:creator>
  <cp:lastModifiedBy>Chen Carine</cp:lastModifiedBy>
  <dcterms:created xsi:type="dcterms:W3CDTF">2017-01-19T15:52:00Z</dcterms:created>
  <dcterms:modified xsi:type="dcterms:W3CDTF">2017-01-20T07:38:28Z</dcterms:modified>
</cp:coreProperties>
</file>