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75" windowWidth="19380" windowHeight="10500"/>
  </bookViews>
  <sheets>
    <sheet name="Feuil3" sheetId="3" r:id="rId1"/>
  </sheets>
  <definedNames>
    <definedName name="Bain.Coiffage">Feuil3!$S$14:$S$15</definedName>
    <definedName name="Bain.Coiffage.Assouplissement">Feuil3!$W$14:$W$15</definedName>
    <definedName name="Bain.Coiffage.Balayage">Feuil3!$V$14:$V$15</definedName>
    <definedName name="Bain.Coiffage.Couleur">Feuil3!$U$14:$U$15</definedName>
    <definedName name="Bain.Coiffage.Coupe">Feuil3!$T$14:$T$15</definedName>
    <definedName name="Bain.Coiffage.Coupe.Balayage">Feuil3!$Y$14:$Y$15</definedName>
    <definedName name="Bain.Coiffage.Coupe.Couleur">Feuil3!$X$14:$X$15</definedName>
    <definedName name="Bain.Coiffage.Coupe.Forme">Feuil3!$Z$14:$Z$15</definedName>
    <definedName name="Coiffage.Cérémonie.Soirée">Feuil3!$T$22:$T$23</definedName>
    <definedName name="Coupe.Courronne">Feuil3!$V$9:$V$10</definedName>
    <definedName name="Coupe.Enfant">Feuil3!$S$18:$S$19</definedName>
    <definedName name="Coupe.Seule">Feuil3!$U$9:$U$10</definedName>
    <definedName name="Coupe.Technique">Feuil3!$W$9:$W$10</definedName>
    <definedName name="Dames">Feuil3!$O$9:$O$16</definedName>
    <definedName name="Enfants">Feuil3!$P$9</definedName>
    <definedName name="Essai.Mariage">Feuil3!$S$22:$S$23</definedName>
    <definedName name="Genre">Feuil3!$C$9</definedName>
    <definedName name="GR">Feuil3!$L$9:$L$12</definedName>
    <definedName name="Mariages">Feuil3!$Q$9:$Q$10</definedName>
    <definedName name="Messieurs">Feuil3!$N$9:$N$13</definedName>
    <definedName name="Question">Feuil3!$L$16:$L$17</definedName>
    <definedName name="Shampoing.Coupe.Coiffage">Feuil3!$S$9:$S$10</definedName>
    <definedName name="Shampoing.Coupe.Coiffage.Technique">Feuil3!$T$9:$T$10</definedName>
    <definedName name="Shampoing_Coupe_Coiffage">Feuil3!$S$9:$S$10</definedName>
    <definedName name="Soins">Feuil3!$L$21:$L$22</definedName>
    <definedName name="Technique">Feuil3!$D$9</definedName>
  </definedNames>
  <calcPr calcId="124519"/>
</workbook>
</file>

<file path=xl/calcChain.xml><?xml version="1.0" encoding="utf-8"?>
<calcChain xmlns="http://schemas.openxmlformats.org/spreadsheetml/2006/main">
  <c r="E30" i="3"/>
  <c r="G30"/>
  <c r="H30"/>
  <c r="I9"/>
  <c r="I30" l="1"/>
</calcChain>
</file>

<file path=xl/sharedStrings.xml><?xml version="1.0" encoding="utf-8"?>
<sst xmlns="http://schemas.openxmlformats.org/spreadsheetml/2006/main" count="65" uniqueCount="40">
  <si>
    <t>Nom</t>
  </si>
  <si>
    <t>Prénom</t>
  </si>
  <si>
    <t>Addresse</t>
  </si>
  <si>
    <t>Numéro Tel.</t>
  </si>
  <si>
    <t>Technique</t>
  </si>
  <si>
    <t>Tarif</t>
  </si>
  <si>
    <t>Tarification</t>
  </si>
  <si>
    <t>Messieurs</t>
  </si>
  <si>
    <t>Dames</t>
  </si>
  <si>
    <t>Genre</t>
  </si>
  <si>
    <t>Enfants</t>
  </si>
  <si>
    <t>Date</t>
  </si>
  <si>
    <t>Shampoing.Coupe.Coiffage</t>
  </si>
  <si>
    <t>Shampoing.Coupe.Coiffage.Technique</t>
  </si>
  <si>
    <t>Coupe.Seule</t>
  </si>
  <si>
    <t>Coupe.Courronne</t>
  </si>
  <si>
    <t>Coupe.Technique</t>
  </si>
  <si>
    <t>Bain.Coiffage</t>
  </si>
  <si>
    <t>Bain.Coiffage.Coupe</t>
  </si>
  <si>
    <t>Bain.Coiffage.Couleur</t>
  </si>
  <si>
    <t>Bain.Coiffage.Balayage</t>
  </si>
  <si>
    <t>Coupe.Enfant</t>
  </si>
  <si>
    <t>Mariages</t>
  </si>
  <si>
    <t>Essai.Mariage</t>
  </si>
  <si>
    <t>Coiffage.Cérémonie.Soirée</t>
  </si>
  <si>
    <t>Bain.Coiffage.Assouplissement</t>
  </si>
  <si>
    <t>Bain.Coiffage.Coupe.Couleur</t>
  </si>
  <si>
    <t>Bain.Coiffage.Coupe.Balayage</t>
  </si>
  <si>
    <t>Bain.Coiffage.Coupe.Forme</t>
  </si>
  <si>
    <t>Soins</t>
  </si>
  <si>
    <t>OUI</t>
  </si>
  <si>
    <t>NON</t>
  </si>
  <si>
    <t>Remise ( € )</t>
  </si>
  <si>
    <t>Total ( € )</t>
  </si>
  <si>
    <t>Code Postal</t>
  </si>
  <si>
    <t>E-Mail @</t>
  </si>
  <si>
    <t>RDV PRO ?</t>
  </si>
  <si>
    <t>SYLVESTRE</t>
  </si>
  <si>
    <t>ANNE MARIE</t>
  </si>
  <si>
    <t>3 Rue du Maréchal Leclerc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</si>
</sst>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6"/>
      <color theme="1" tint="4.9989318521683403E-2"/>
      <name val="Freestyle Script"/>
      <family val="4"/>
    </font>
    <font>
      <sz val="28"/>
      <color theme="1" tint="4.9989318521683403E-2"/>
      <name val="Freestyle Script"/>
      <family val="4"/>
    </font>
    <font>
      <sz val="20"/>
      <color theme="1" tint="4.9989318521683403E-2"/>
      <name val="Freestyle Script"/>
      <family val="4"/>
    </font>
    <font>
      <b/>
      <sz val="11"/>
      <color theme="1" tint="4.9989318521683403E-2"/>
      <name val="Freestyle Script"/>
      <family val="4"/>
    </font>
    <font>
      <sz val="11"/>
      <color theme="1" tint="4.9989318521683403E-2"/>
      <name val="Freestyle Script"/>
      <family val="4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717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theme="0" tint="-0.499984740745262"/>
      </right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/>
      <right style="thick">
        <color theme="0" tint="-0.499984740745262"/>
      </right>
      <top style="medium">
        <color theme="4"/>
      </top>
      <bottom/>
      <diagonal/>
    </border>
    <border>
      <left style="thick">
        <color theme="0" tint="-0.499984740745262"/>
      </left>
      <right style="thick">
        <color theme="0" tint="-0.499984740745262"/>
      </right>
      <top style="medium">
        <color theme="4"/>
      </top>
      <bottom/>
      <diagonal/>
    </border>
    <border>
      <left style="thick">
        <color theme="0" tint="-0.499984740745262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thick">
        <color theme="0" tint="-0.499984740745262"/>
      </right>
      <top/>
      <bottom style="medium">
        <color theme="4"/>
      </bottom>
      <diagonal/>
    </border>
    <border>
      <left style="medium">
        <color theme="4"/>
      </left>
      <right style="thick">
        <color theme="0" tint="-0.499984740745262"/>
      </right>
      <top style="medium">
        <color theme="4"/>
      </top>
      <bottom style="medium">
        <color theme="4"/>
      </bottom>
      <diagonal/>
    </border>
    <border>
      <left style="thick">
        <color theme="0" tint="-0.499984740745262"/>
      </left>
      <right style="thick">
        <color theme="0" tint="-0.499984740745262"/>
      </right>
      <top style="medium">
        <color theme="4"/>
      </top>
      <bottom style="medium">
        <color theme="4"/>
      </bottom>
      <diagonal/>
    </border>
    <border>
      <left style="thick">
        <color theme="0" tint="-0.499984740745262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ck">
        <color theme="0" tint="-0.499984740745262"/>
      </left>
      <right/>
      <top/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/>
    <xf numFmtId="0" fontId="0" fillId="7" borderId="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/>
    <xf numFmtId="0" fontId="1" fillId="0" borderId="19" xfId="0" applyFont="1" applyBorder="1"/>
    <xf numFmtId="0" fontId="1" fillId="0" borderId="21" xfId="0" applyFont="1" applyBorder="1"/>
    <xf numFmtId="0" fontId="1" fillId="0" borderId="22" xfId="0" applyFont="1" applyBorder="1"/>
    <xf numFmtId="14" fontId="1" fillId="0" borderId="2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21" xfId="0" applyBorder="1"/>
    <xf numFmtId="0" fontId="0" fillId="0" borderId="15" xfId="0" applyBorder="1"/>
    <xf numFmtId="0" fontId="0" fillId="0" borderId="18" xfId="0" applyBorder="1"/>
    <xf numFmtId="0" fontId="0" fillId="0" borderId="20" xfId="0" applyBorder="1"/>
    <xf numFmtId="0" fontId="1" fillId="0" borderId="28" xfId="0" applyFont="1" applyBorder="1"/>
    <xf numFmtId="0" fontId="2" fillId="3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25" xfId="0" applyNumberFormat="1" applyFont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171"/>
      <color rgb="FFFF575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6"/>
  <sheetViews>
    <sheetView tabSelected="1" topLeftCell="A4" workbookViewId="0">
      <selection activeCell="D9" sqref="D9"/>
    </sheetView>
  </sheetViews>
  <sheetFormatPr baseColWidth="10" defaultRowHeight="23.25" customHeight="1"/>
  <cols>
    <col min="1" max="1" width="3.375" customWidth="1"/>
    <col min="2" max="2" width="11.75" customWidth="1"/>
    <col min="3" max="3" width="15.75" customWidth="1"/>
    <col min="4" max="4" width="28.625" customWidth="1"/>
    <col min="5" max="9" width="11.75" customWidth="1"/>
    <col min="13" max="13" width="11" customWidth="1"/>
    <col min="14" max="14" width="35.5" customWidth="1"/>
    <col min="15" max="15" width="26.25" customWidth="1"/>
    <col min="16" max="18" width="22.125" customWidth="1"/>
    <col min="19" max="19" width="24.375" customWidth="1"/>
    <col min="20" max="20" width="29.375" customWidth="1"/>
    <col min="21" max="21" width="28.375" customWidth="1"/>
    <col min="22" max="22" width="25.375" customWidth="1"/>
    <col min="23" max="23" width="27.375" customWidth="1"/>
    <col min="24" max="24" width="26.875" customWidth="1"/>
    <col min="25" max="25" width="24.125" customWidth="1"/>
    <col min="26" max="26" width="27" customWidth="1"/>
  </cols>
  <sheetData>
    <row r="1" spans="1:26" ht="23.25" customHeight="1" thickBot="1">
      <c r="A1" s="41"/>
      <c r="B1" s="41"/>
    </row>
    <row r="2" spans="1:26" ht="23.25" customHeight="1" thickTop="1" thickBot="1">
      <c r="A2" s="42"/>
      <c r="B2" s="29"/>
      <c r="C2" s="32"/>
      <c r="D2" s="32"/>
      <c r="E2" s="32"/>
      <c r="F2" s="32"/>
      <c r="G2" s="32"/>
      <c r="H2" s="32"/>
      <c r="I2" s="32"/>
      <c r="J2" s="33"/>
    </row>
    <row r="3" spans="1:26" ht="32.25" customHeight="1" thickBot="1">
      <c r="A3" s="43"/>
      <c r="B3" s="29"/>
      <c r="C3" s="64" t="s">
        <v>0</v>
      </c>
      <c r="D3" s="73" t="s">
        <v>37</v>
      </c>
      <c r="E3" s="74"/>
      <c r="F3" s="74"/>
      <c r="G3" s="74"/>
      <c r="H3" s="74"/>
      <c r="I3" s="75"/>
      <c r="J3" s="34"/>
    </row>
    <row r="4" spans="1:26" ht="32.25" customHeight="1" thickBot="1">
      <c r="A4" s="43"/>
      <c r="B4" s="29"/>
      <c r="C4" s="65" t="s">
        <v>1</v>
      </c>
      <c r="D4" s="76" t="s">
        <v>38</v>
      </c>
      <c r="E4" s="77"/>
      <c r="F4" s="77"/>
      <c r="G4" s="77"/>
      <c r="H4" s="77"/>
      <c r="I4" s="78"/>
      <c r="J4" s="34"/>
    </row>
    <row r="5" spans="1:26" ht="32.25" customHeight="1" thickBot="1">
      <c r="A5" s="43"/>
      <c r="B5" s="29"/>
      <c r="C5" s="66" t="s">
        <v>2</v>
      </c>
      <c r="D5" s="83" t="s">
        <v>39</v>
      </c>
      <c r="E5" s="84"/>
      <c r="F5" s="81" t="s">
        <v>34</v>
      </c>
      <c r="G5" s="82"/>
      <c r="H5" s="79">
        <v>63530</v>
      </c>
      <c r="I5" s="80"/>
      <c r="J5" s="34"/>
    </row>
    <row r="6" spans="1:26" ht="32.25" customHeight="1" thickBot="1">
      <c r="A6" s="43"/>
      <c r="B6" s="29"/>
      <c r="C6" s="66" t="s">
        <v>3</v>
      </c>
      <c r="D6" s="67"/>
      <c r="E6" s="68" t="s">
        <v>35</v>
      </c>
      <c r="F6" s="69"/>
      <c r="G6" s="70"/>
      <c r="H6" s="71"/>
      <c r="I6" s="72"/>
      <c r="J6" s="34"/>
    </row>
    <row r="7" spans="1:26" ht="23.25" customHeight="1" thickBot="1">
      <c r="A7" s="43"/>
      <c r="B7" s="29"/>
      <c r="C7" s="15"/>
      <c r="D7" s="29"/>
      <c r="E7" s="29"/>
      <c r="F7" s="29"/>
      <c r="G7" s="29"/>
      <c r="H7" s="29"/>
      <c r="I7" s="29"/>
      <c r="J7" s="34"/>
    </row>
    <row r="8" spans="1:26" ht="23.25" customHeight="1" thickBot="1">
      <c r="A8" s="43"/>
      <c r="B8" s="46" t="s">
        <v>11</v>
      </c>
      <c r="C8" s="47" t="s">
        <v>9</v>
      </c>
      <c r="D8" s="48" t="s">
        <v>4</v>
      </c>
      <c r="E8" s="49" t="s">
        <v>5</v>
      </c>
      <c r="F8" s="50" t="s">
        <v>6</v>
      </c>
      <c r="G8" s="51" t="s">
        <v>29</v>
      </c>
      <c r="H8" s="52" t="s">
        <v>32</v>
      </c>
      <c r="I8" s="53" t="s">
        <v>33</v>
      </c>
      <c r="J8" s="63" t="s">
        <v>36</v>
      </c>
      <c r="L8" s="3" t="s">
        <v>9</v>
      </c>
      <c r="N8" s="10" t="s">
        <v>7</v>
      </c>
      <c r="O8" s="11" t="s">
        <v>8</v>
      </c>
      <c r="P8" s="12" t="s">
        <v>10</v>
      </c>
      <c r="Q8" s="11" t="s">
        <v>22</v>
      </c>
      <c r="R8" s="19"/>
      <c r="S8" s="21" t="s">
        <v>12</v>
      </c>
      <c r="T8" s="24" t="s">
        <v>13</v>
      </c>
      <c r="U8" s="22" t="s">
        <v>14</v>
      </c>
      <c r="V8" s="24" t="s">
        <v>15</v>
      </c>
      <c r="W8" s="23" t="s">
        <v>16</v>
      </c>
    </row>
    <row r="9" spans="1:26" ht="23.25" customHeight="1">
      <c r="A9" s="43"/>
      <c r="B9" s="37"/>
      <c r="C9" s="30" t="s">
        <v>7</v>
      </c>
      <c r="D9" s="30"/>
      <c r="E9" s="30"/>
      <c r="F9" s="31"/>
      <c r="G9" s="31"/>
      <c r="H9" s="31"/>
      <c r="I9" s="38">
        <f t="shared" ref="I9:I28" si="0">E9+G9-(H9)</f>
        <v>0</v>
      </c>
      <c r="J9" s="34"/>
      <c r="L9" s="17" t="s">
        <v>7</v>
      </c>
      <c r="N9" s="6" t="s">
        <v>12</v>
      </c>
      <c r="O9" s="17" t="s">
        <v>17</v>
      </c>
      <c r="P9" s="13" t="s">
        <v>21</v>
      </c>
      <c r="Q9" s="17" t="s">
        <v>23</v>
      </c>
      <c r="R9" s="7"/>
      <c r="S9" s="6">
        <v>15</v>
      </c>
      <c r="T9" s="17">
        <v>20</v>
      </c>
      <c r="U9" s="7">
        <v>13</v>
      </c>
      <c r="V9" s="17">
        <v>10</v>
      </c>
      <c r="W9" s="13">
        <v>13</v>
      </c>
    </row>
    <row r="10" spans="1:26" ht="23.25" customHeight="1" thickBot="1">
      <c r="A10" s="43"/>
      <c r="B10" s="37"/>
      <c r="C10" s="30" t="s">
        <v>8</v>
      </c>
      <c r="D10" s="30"/>
      <c r="E10" s="30"/>
      <c r="F10" s="31"/>
      <c r="G10" s="31"/>
      <c r="H10" s="31"/>
      <c r="I10" s="38"/>
      <c r="J10" s="34"/>
      <c r="L10" s="4" t="s">
        <v>8</v>
      </c>
      <c r="N10" s="6" t="s">
        <v>13</v>
      </c>
      <c r="O10" s="4" t="s">
        <v>18</v>
      </c>
      <c r="P10" s="13"/>
      <c r="Q10" s="4" t="s">
        <v>24</v>
      </c>
      <c r="R10" s="7"/>
      <c r="S10" s="8">
        <v>0</v>
      </c>
      <c r="T10" s="5">
        <v>0</v>
      </c>
      <c r="U10" s="9">
        <v>0</v>
      </c>
      <c r="V10" s="18">
        <v>0</v>
      </c>
      <c r="W10" s="20">
        <v>0</v>
      </c>
    </row>
    <row r="11" spans="1:26" ht="23.25" customHeight="1">
      <c r="A11" s="43"/>
      <c r="B11" s="37"/>
      <c r="C11" s="30"/>
      <c r="D11" s="30"/>
      <c r="E11" s="30"/>
      <c r="F11" s="31"/>
      <c r="G11" s="31"/>
      <c r="H11" s="31"/>
      <c r="I11" s="38"/>
      <c r="J11" s="34"/>
      <c r="L11" s="4" t="s">
        <v>10</v>
      </c>
      <c r="N11" s="6" t="s">
        <v>14</v>
      </c>
      <c r="O11" s="4" t="s">
        <v>19</v>
      </c>
      <c r="P11" s="13"/>
      <c r="Q11" s="4"/>
      <c r="R11" s="7"/>
      <c r="T11" s="7"/>
      <c r="U11" s="7"/>
      <c r="V11" s="7"/>
      <c r="W11" s="7"/>
    </row>
    <row r="12" spans="1:26" ht="23.25" customHeight="1" thickBot="1">
      <c r="A12" s="43"/>
      <c r="B12" s="37"/>
      <c r="C12" s="30"/>
      <c r="D12" s="30"/>
      <c r="E12" s="30"/>
      <c r="F12" s="31"/>
      <c r="G12" s="31"/>
      <c r="H12" s="31"/>
      <c r="I12" s="38"/>
      <c r="J12" s="34"/>
      <c r="L12" s="18" t="s">
        <v>22</v>
      </c>
      <c r="N12" s="6" t="s">
        <v>15</v>
      </c>
      <c r="O12" s="4" t="s">
        <v>20</v>
      </c>
      <c r="P12" s="13"/>
      <c r="Q12" s="4"/>
      <c r="R12" s="7"/>
      <c r="T12" s="7"/>
      <c r="U12" s="7"/>
      <c r="V12" s="7"/>
      <c r="W12" s="7"/>
    </row>
    <row r="13" spans="1:26" ht="23.25" customHeight="1" thickBot="1">
      <c r="A13" s="43"/>
      <c r="B13" s="37"/>
      <c r="C13" s="30"/>
      <c r="D13" s="30"/>
      <c r="E13" s="30"/>
      <c r="F13" s="31"/>
      <c r="G13" s="31"/>
      <c r="H13" s="31"/>
      <c r="I13" s="38"/>
      <c r="J13" s="34"/>
      <c r="N13" s="8" t="s">
        <v>16</v>
      </c>
      <c r="O13" s="5" t="s">
        <v>25</v>
      </c>
      <c r="P13" s="14"/>
      <c r="Q13" s="5"/>
      <c r="R13" s="7"/>
      <c r="S13" s="16" t="s">
        <v>17</v>
      </c>
      <c r="T13" s="16" t="s">
        <v>18</v>
      </c>
      <c r="U13" s="16" t="s">
        <v>19</v>
      </c>
      <c r="V13" s="16" t="s">
        <v>20</v>
      </c>
      <c r="W13" s="16" t="s">
        <v>25</v>
      </c>
      <c r="X13" s="1" t="s">
        <v>26</v>
      </c>
      <c r="Y13" s="25" t="s">
        <v>27</v>
      </c>
      <c r="Z13" s="25" t="s">
        <v>28</v>
      </c>
    </row>
    <row r="14" spans="1:26" ht="23.25" customHeight="1" thickBot="1">
      <c r="A14" s="43"/>
      <c r="B14" s="37"/>
      <c r="C14" s="30"/>
      <c r="D14" s="30"/>
      <c r="E14" s="30"/>
      <c r="F14" s="31"/>
      <c r="G14" s="31"/>
      <c r="H14" s="31"/>
      <c r="I14" s="38"/>
      <c r="J14" s="34"/>
      <c r="O14" s="25" t="s">
        <v>26</v>
      </c>
      <c r="S14" s="2">
        <v>15</v>
      </c>
      <c r="T14" s="7">
        <v>23</v>
      </c>
      <c r="U14" s="7">
        <v>40</v>
      </c>
      <c r="V14" s="7">
        <v>40</v>
      </c>
      <c r="W14" s="7">
        <v>40</v>
      </c>
      <c r="X14" s="1">
        <v>45</v>
      </c>
      <c r="Y14" s="1">
        <v>45</v>
      </c>
      <c r="Z14" s="1">
        <v>46</v>
      </c>
    </row>
    <row r="15" spans="1:26" ht="23.25" customHeight="1" thickBot="1">
      <c r="A15" s="43"/>
      <c r="B15" s="37"/>
      <c r="C15" s="30"/>
      <c r="D15" s="30"/>
      <c r="E15" s="30"/>
      <c r="F15" s="31"/>
      <c r="G15" s="31"/>
      <c r="H15" s="31"/>
      <c r="I15" s="38"/>
      <c r="J15" s="34"/>
      <c r="L15" s="26" t="s">
        <v>6</v>
      </c>
      <c r="O15" s="25" t="s">
        <v>27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1">
        <v>0</v>
      </c>
      <c r="Y15" s="2">
        <v>0</v>
      </c>
      <c r="Z15" s="2">
        <v>0</v>
      </c>
    </row>
    <row r="16" spans="1:26" ht="23.25" customHeight="1" thickBot="1">
      <c r="A16" s="43"/>
      <c r="B16" s="37"/>
      <c r="C16" s="30"/>
      <c r="D16" s="30"/>
      <c r="E16" s="30"/>
      <c r="F16" s="31"/>
      <c r="G16" s="31"/>
      <c r="H16" s="31"/>
      <c r="I16" s="38"/>
      <c r="J16" s="34"/>
      <c r="L16" s="25" t="s">
        <v>30</v>
      </c>
      <c r="O16" s="25" t="s">
        <v>28</v>
      </c>
    </row>
    <row r="17" spans="1:20" ht="23.25" customHeight="1" thickBot="1">
      <c r="A17" s="43"/>
      <c r="B17" s="37"/>
      <c r="C17" s="30"/>
      <c r="D17" s="30"/>
      <c r="E17" s="30"/>
      <c r="F17" s="31"/>
      <c r="G17" s="31"/>
      <c r="H17" s="31"/>
      <c r="I17" s="38"/>
      <c r="J17" s="34"/>
      <c r="L17" s="18" t="s">
        <v>31</v>
      </c>
      <c r="S17" s="24" t="s">
        <v>21</v>
      </c>
    </row>
    <row r="18" spans="1:20" ht="23.25" customHeight="1">
      <c r="A18" s="43"/>
      <c r="B18" s="37"/>
      <c r="C18" s="30"/>
      <c r="D18" s="30"/>
      <c r="E18" s="30"/>
      <c r="F18" s="31"/>
      <c r="G18" s="31"/>
      <c r="H18" s="31"/>
      <c r="I18" s="38"/>
      <c r="J18" s="34"/>
      <c r="S18" s="4">
        <v>12</v>
      </c>
    </row>
    <row r="19" spans="1:20" ht="23.25" customHeight="1" thickBot="1">
      <c r="A19" s="43"/>
      <c r="B19" s="37"/>
      <c r="C19" s="30"/>
      <c r="D19" s="30"/>
      <c r="E19" s="30"/>
      <c r="F19" s="31"/>
      <c r="G19" s="31"/>
      <c r="H19" s="31"/>
      <c r="I19" s="38"/>
      <c r="J19" s="34"/>
      <c r="S19" s="5">
        <v>0</v>
      </c>
    </row>
    <row r="20" spans="1:20" ht="23.25" customHeight="1" thickBot="1">
      <c r="A20" s="43"/>
      <c r="B20" s="37"/>
      <c r="C20" s="30"/>
      <c r="D20" s="30"/>
      <c r="E20" s="30"/>
      <c r="F20" s="31"/>
      <c r="G20" s="31"/>
      <c r="H20" s="31"/>
      <c r="I20" s="38"/>
      <c r="J20" s="34"/>
      <c r="L20" s="27" t="s">
        <v>29</v>
      </c>
    </row>
    <row r="21" spans="1:20" ht="23.25" customHeight="1" thickBot="1">
      <c r="A21" s="43"/>
      <c r="B21" s="37"/>
      <c r="C21" s="30"/>
      <c r="D21" s="30"/>
      <c r="E21" s="30"/>
      <c r="F21" s="31"/>
      <c r="G21" s="31"/>
      <c r="H21" s="31"/>
      <c r="I21" s="38"/>
      <c r="J21" s="34"/>
      <c r="L21" s="4">
        <v>2</v>
      </c>
      <c r="S21" s="21" t="s">
        <v>23</v>
      </c>
      <c r="T21" s="24" t="s">
        <v>24</v>
      </c>
    </row>
    <row r="22" spans="1:20" ht="23.25" customHeight="1" thickBot="1">
      <c r="A22" s="43"/>
      <c r="B22" s="37"/>
      <c r="C22" s="30"/>
      <c r="D22" s="30"/>
      <c r="E22" s="30"/>
      <c r="F22" s="31"/>
      <c r="G22" s="31"/>
      <c r="H22" s="31"/>
      <c r="I22" s="38"/>
      <c r="J22" s="34"/>
      <c r="L22" s="5">
        <v>0</v>
      </c>
      <c r="S22" s="6">
        <v>90</v>
      </c>
      <c r="T22" s="17">
        <v>40</v>
      </c>
    </row>
    <row r="23" spans="1:20" ht="23.25" customHeight="1" thickBot="1">
      <c r="A23" s="43"/>
      <c r="B23" s="37"/>
      <c r="C23" s="30"/>
      <c r="D23" s="30"/>
      <c r="E23" s="30"/>
      <c r="F23" s="31"/>
      <c r="G23" s="31"/>
      <c r="H23" s="31"/>
      <c r="I23" s="38"/>
      <c r="J23" s="34"/>
      <c r="S23" s="8">
        <v>0</v>
      </c>
      <c r="T23" s="5">
        <v>0</v>
      </c>
    </row>
    <row r="24" spans="1:20" ht="23.25" customHeight="1">
      <c r="A24" s="43"/>
      <c r="B24" s="37"/>
      <c r="C24" s="30"/>
      <c r="D24" s="30"/>
      <c r="E24" s="30"/>
      <c r="F24" s="31"/>
      <c r="G24" s="31"/>
      <c r="H24" s="31"/>
      <c r="I24" s="38"/>
      <c r="J24" s="45"/>
    </row>
    <row r="25" spans="1:20" ht="23.25" customHeight="1">
      <c r="A25" s="43"/>
      <c r="B25" s="37"/>
      <c r="C25" s="30"/>
      <c r="D25" s="30"/>
      <c r="E25" s="30"/>
      <c r="F25" s="31"/>
      <c r="G25" s="31"/>
      <c r="H25" s="31"/>
      <c r="I25" s="38"/>
      <c r="J25" s="45"/>
      <c r="K25" s="15"/>
    </row>
    <row r="26" spans="1:20" ht="23.25" customHeight="1">
      <c r="A26" s="43"/>
      <c r="B26" s="37"/>
      <c r="C26" s="30"/>
      <c r="D26" s="30"/>
      <c r="E26" s="30"/>
      <c r="F26" s="31"/>
      <c r="G26" s="31"/>
      <c r="H26" s="31"/>
      <c r="I26" s="38"/>
      <c r="J26" s="45"/>
    </row>
    <row r="27" spans="1:20" ht="23.25" customHeight="1">
      <c r="A27" s="43"/>
      <c r="B27" s="37"/>
      <c r="C27" s="30"/>
      <c r="D27" s="30"/>
      <c r="E27" s="30"/>
      <c r="F27" s="31"/>
      <c r="G27" s="31"/>
      <c r="H27" s="31"/>
      <c r="I27" s="38"/>
      <c r="J27" s="34"/>
    </row>
    <row r="28" spans="1:20" ht="23.25" customHeight="1" thickBot="1">
      <c r="A28" s="43"/>
      <c r="B28" s="56"/>
      <c r="C28" s="57"/>
      <c r="D28" s="57"/>
      <c r="E28" s="57"/>
      <c r="F28" s="39"/>
      <c r="G28" s="39"/>
      <c r="H28" s="39"/>
      <c r="I28" s="40"/>
      <c r="J28" s="34"/>
    </row>
    <row r="29" spans="1:20" ht="23.25" customHeight="1" thickBot="1">
      <c r="A29" s="43"/>
      <c r="B29" s="54"/>
      <c r="C29" s="55"/>
      <c r="D29" s="55"/>
      <c r="E29" s="55"/>
      <c r="F29" s="59"/>
      <c r="G29" s="28"/>
      <c r="H29" s="28"/>
      <c r="I29" s="28"/>
      <c r="J29" s="34"/>
    </row>
    <row r="30" spans="1:20" ht="23.25" customHeight="1" thickBot="1">
      <c r="A30" s="43"/>
      <c r="B30" s="54"/>
      <c r="C30" s="55"/>
      <c r="D30" s="55"/>
      <c r="E30" s="60">
        <f>SUM(E9:E28)</f>
        <v>0</v>
      </c>
      <c r="F30" s="61"/>
      <c r="G30" s="62">
        <f>SUM(G9:G28)</f>
        <v>0</v>
      </c>
      <c r="H30" s="62">
        <f>SUM(H9:H28)</f>
        <v>0</v>
      </c>
      <c r="I30" s="58">
        <f>SUM(I9:I28)</f>
        <v>0</v>
      </c>
      <c r="J30" s="34"/>
    </row>
    <row r="31" spans="1:20" ht="23.25" customHeight="1" thickBot="1">
      <c r="A31" s="44"/>
      <c r="B31" s="35"/>
      <c r="C31" s="35"/>
      <c r="D31" s="35"/>
      <c r="E31" s="35"/>
      <c r="F31" s="35"/>
      <c r="G31" s="35"/>
      <c r="H31" s="35"/>
      <c r="I31" s="35"/>
      <c r="J31" s="36"/>
    </row>
    <row r="32" spans="1:20" ht="23.25" customHeight="1" thickTop="1">
      <c r="A32" s="15"/>
    </row>
    <row r="33" spans="1:1" ht="23.25" customHeight="1">
      <c r="A33" s="15"/>
    </row>
    <row r="34" spans="1:1" ht="23.25" customHeight="1">
      <c r="A34" s="15"/>
    </row>
    <row r="35" spans="1:1" ht="23.25" customHeight="1">
      <c r="A35" s="15"/>
    </row>
    <row r="36" spans="1:1" ht="23.25" customHeight="1">
      <c r="A36" s="15"/>
    </row>
    <row r="37" spans="1:1" ht="23.25" customHeight="1">
      <c r="A37" s="15"/>
    </row>
    <row r="38" spans="1:1" ht="23.25" customHeight="1">
      <c r="A38" s="15"/>
    </row>
    <row r="39" spans="1:1" ht="23.25" customHeight="1">
      <c r="A39" s="15"/>
    </row>
    <row r="40" spans="1:1" ht="23.25" customHeight="1">
      <c r="A40" s="15"/>
    </row>
    <row r="41" spans="1:1" ht="23.25" customHeight="1">
      <c r="A41" s="15"/>
    </row>
    <row r="42" spans="1:1" ht="23.25" customHeight="1">
      <c r="A42" s="15"/>
    </row>
    <row r="43" spans="1:1" ht="23.25" customHeight="1">
      <c r="A43" s="15"/>
    </row>
    <row r="44" spans="1:1" ht="23.25" customHeight="1">
      <c r="A44" s="15"/>
    </row>
    <row r="45" spans="1:1" ht="23.25" customHeight="1">
      <c r="A45" s="15"/>
    </row>
    <row r="46" spans="1:1" ht="23.25" customHeight="1">
      <c r="A46" s="15"/>
    </row>
  </sheetData>
  <dataConsolidate/>
  <mergeCells count="7">
    <mergeCell ref="E6:F6"/>
    <mergeCell ref="G6:I6"/>
    <mergeCell ref="D3:I3"/>
    <mergeCell ref="D4:I4"/>
    <mergeCell ref="H5:I5"/>
    <mergeCell ref="F5:G5"/>
    <mergeCell ref="D5:E5"/>
  </mergeCells>
  <dataValidations count="5">
    <dataValidation type="list" allowBlank="1" showInputMessage="1" showErrorMessage="1" sqref="C9:C10 C29:C30">
      <formula1>GR</formula1>
    </dataValidation>
    <dataValidation type="list" allowBlank="1" showInputMessage="1" showErrorMessage="1" sqref="D9:D10 D29:D30">
      <formula1>INDIRECT(Genre)</formula1>
    </dataValidation>
    <dataValidation type="list" allowBlank="1" showInputMessage="1" showErrorMessage="1" sqref="E9:E10 E29">
      <formula1>INDIRECT(Technique)</formula1>
    </dataValidation>
    <dataValidation type="list" allowBlank="1" showInputMessage="1" showErrorMessage="1" sqref="F9:F10 F29">
      <formula1>Question</formula1>
    </dataValidation>
    <dataValidation type="list" allowBlank="1" showInputMessage="1" showErrorMessage="1" sqref="G9:G10 G29">
      <formula1>Soins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26</vt:i4>
      </vt:variant>
    </vt:vector>
  </HeadingPairs>
  <TitlesOfParts>
    <vt:vector size="27" baseType="lpstr">
      <vt:lpstr>Feuil3</vt:lpstr>
      <vt:lpstr>Bain.Coiffage</vt:lpstr>
      <vt:lpstr>Bain.Coiffage.Assouplissement</vt:lpstr>
      <vt:lpstr>Bain.Coiffage.Balayage</vt:lpstr>
      <vt:lpstr>Bain.Coiffage.Couleur</vt:lpstr>
      <vt:lpstr>Bain.Coiffage.Coupe</vt:lpstr>
      <vt:lpstr>Bain.Coiffage.Coupe.Balayage</vt:lpstr>
      <vt:lpstr>Bain.Coiffage.Coupe.Couleur</vt:lpstr>
      <vt:lpstr>Bain.Coiffage.Coupe.Forme</vt:lpstr>
      <vt:lpstr>Coiffage.Cérémonie.Soirée</vt:lpstr>
      <vt:lpstr>Coupe.Courronne</vt:lpstr>
      <vt:lpstr>Coupe.Enfant</vt:lpstr>
      <vt:lpstr>Coupe.Seule</vt:lpstr>
      <vt:lpstr>Coupe.Technique</vt:lpstr>
      <vt:lpstr>Dames</vt:lpstr>
      <vt:lpstr>Enfants</vt:lpstr>
      <vt:lpstr>Essai.Mariage</vt:lpstr>
      <vt:lpstr>Genre</vt:lpstr>
      <vt:lpstr>GR</vt:lpstr>
      <vt:lpstr>Mariages</vt:lpstr>
      <vt:lpstr>Messieurs</vt:lpstr>
      <vt:lpstr>Question</vt:lpstr>
      <vt:lpstr>Shampoing.Coupe.Coiffage</vt:lpstr>
      <vt:lpstr>Shampoing.Coupe.Coiffage.Technique</vt:lpstr>
      <vt:lpstr>Shampoing_Coupe_Coiffage</vt:lpstr>
      <vt:lpstr>Soins</vt:lpstr>
      <vt:lpstr>Technique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2017-01-18T16:45:56Z</cp:lastPrinted>
  <dcterms:created xsi:type="dcterms:W3CDTF">2017-01-17T13:59:32Z</dcterms:created>
  <dcterms:modified xsi:type="dcterms:W3CDTF">2017-01-18T19:17:17Z</dcterms:modified>
</cp:coreProperties>
</file>