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.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externalLinks/externalLink1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pivotCache/pivotCacheDefinition3.bin" ContentType="application/vnd.ms-excel.pivotCacheDefinition"/>
  <Override PartName="/xl/pivotCache/pivotCacheRecords3.bin" ContentType="application/vnd.ms-excel.pivotCacheRecords"/>
  <Override PartName="/xl/pivotCache/pivotCacheDefinition4.bin" ContentType="application/vnd.ms-excel.pivotCacheDefinition"/>
  <Override PartName="/xl/pivotCache/pivotCacheRecords4.bin" ContentType="application/vnd.ms-excel.pivotCacheRecords"/>
  <Override PartName="/xl/pivotCache/pivotCacheDefinition5.bin" ContentType="application/vnd.ms-excel.pivotCacheDefinition"/>
  <Override PartName="/xl/pivotCache/pivotCacheRecords5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pivotTables/pivotTable5.bin" ContentType="application/vnd.ms-excel.pivotTable"/>
  <Override PartName="/xl/pivotTables/pivotTable6.bin" ContentType="application/vnd.ms-excel.pivotTable"/>
  <Override PartName="/xl/pivotTables/pivotTable7.bin" ContentType="application/vnd.ms-excel.pivotTable"/>
  <Override PartName="/xl/printerSettings/printerSettings6.bin" ContentType="application/vnd.openxmlformats-officedocument.spreadsheetml.printerSettings"/>
  <Override PartName="/xl/pivotTables/pivotTable8.bin" ContentType="application/vnd.ms-excel.pivotTable"/>
  <Override PartName="/xl/pivotTables/pivotTable9.bin" ContentType="application/vnd.ms-excel.pivotTable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ivotTables/pivotTable10.bin" ContentType="application/vnd.ms-excel.pivotTable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b0b7e0ee0f5d44f4" Type="http://schemas.microsoft.com/office/2006/relationships/ui/extensibility" Target="customUI/customUI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pivotCacheDefinition" Target="pivotCache/pivotCacheDefinition5.bin"/><Relationship Id="rId21" Type="http://schemas.openxmlformats.org/officeDocument/2006/relationships/externalLink" Target="externalLinks/externalLink1.bin"/><Relationship Id="rId34" Type="http://schemas.openxmlformats.org/officeDocument/2006/relationships/customXml" Target="../customXml/item4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pivotCacheDefinition" Target="pivotCache/pivotCacheDefinition4.bin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pivotCacheDefinition" Target="pivotCache/pivotCacheDefinition3.bin"/><Relationship Id="rId32" Type="http://schemas.openxmlformats.org/officeDocument/2006/relationships/customXml" Target="../customXml/item2.xml"/><Relationship Id="rId37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pivotCacheDefinition" Target="pivotCache/pivotCacheDefinition2.bin"/><Relationship Id="rId28" Type="http://schemas.openxmlformats.org/officeDocument/2006/relationships/styles" Target="styles.bin"/><Relationship Id="rId36" Type="http://schemas.openxmlformats.org/officeDocument/2006/relationships/customXml" Target="../customXml/item6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customXml" Target="../customXml/item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pivotCacheDefinition" Target="pivotCache/pivotCacheDefinition1.bin"/><Relationship Id="rId27" Type="http://schemas.openxmlformats.org/officeDocument/2006/relationships/theme" Target="theme/theme1.xml"/><Relationship Id="rId30" Type="http://schemas.openxmlformats.org/officeDocument/2006/relationships/calcChain" Target="calcChain.bin"/><Relationship Id="rId35" Type="http://schemas.openxmlformats.org/officeDocument/2006/relationships/customXml" Target="../customXml/item5.xml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885825</xdr:colOff>
          <xdr:row>8</xdr:row>
          <xdr:rowOff>28575</xdr:rowOff>
        </xdr:from>
        <xdr:to>
          <xdr:col>5</xdr:col>
          <xdr:colOff>333375</xdr:colOff>
          <xdr:row>13</xdr:row>
          <xdr:rowOff>0</xdr:rowOff>
        </xdr:to>
        <xdr:graphicFrame macro="[0]!AFFICHAGE_RESPCI">
          <xdr:nvGraphicFramePr>
            <xdr:cNvPr id="71683" name="Button 3">
              <a:extLst>
                <a:ext uri="{63B3BB69-23CF-44E3-9099-C40C66FF867C}">
                  <a14:compatExt spid="_x0000_s716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762000</xdr:colOff>
          <xdr:row>8</xdr:row>
          <xdr:rowOff>28575</xdr:rowOff>
        </xdr:from>
        <xdr:to>
          <xdr:col>10</xdr:col>
          <xdr:colOff>190500</xdr:colOff>
          <xdr:row>13</xdr:row>
          <xdr:rowOff>0</xdr:rowOff>
        </xdr:to>
        <xdr:graphicFrame macro="[0]!AFFICHAGE_GESTION">
          <xdr:nvGraphicFramePr>
            <xdr:cNvPr id="71684" name="Button 4">
              <a:extLst>
                <a:ext uri="{63B3BB69-23CF-44E3-9099-C40C66FF867C}">
                  <a14:compatExt spid="_x0000_s716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4"/>
            </a:graphicData>
          </a:graphic>
        </xdr:graphicFrame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8</xdr:row>
          <xdr:rowOff>47625</xdr:rowOff>
        </xdr:from>
        <xdr:to>
          <xdr:col>14</xdr:col>
          <xdr:colOff>971550</xdr:colOff>
          <xdr:row>13</xdr:row>
          <xdr:rowOff>19050</xdr:rowOff>
        </xdr:to>
        <xdr:graphicFrame macro="[0]!AFFICHAGE_FACTU">
          <xdr:nvGraphicFramePr>
            <xdr:cNvPr id="71685" name="Button 5">
              <a:extLst>
                <a:ext uri="{63B3BB69-23CF-44E3-9099-C40C66FF867C}">
                  <a14:compatExt spid="_x0000_s716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838200</xdr:colOff>
          <xdr:row>17</xdr:row>
          <xdr:rowOff>95250</xdr:rowOff>
        </xdr:from>
        <xdr:to>
          <xdr:col>5</xdr:col>
          <xdr:colOff>285750</xdr:colOff>
          <xdr:row>22</xdr:row>
          <xdr:rowOff>66675</xdr:rowOff>
        </xdr:to>
        <xdr:graphicFrame macro="[0]!AFFICHAGE_LIEN">
          <xdr:nvGraphicFramePr>
            <xdr:cNvPr id="71686" name="Button 6">
              <a:extLst>
                <a:ext uri="{63B3BB69-23CF-44E3-9099-C40C66FF867C}">
                  <a14:compatExt spid="_x0000_s716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6"/>
            </a:graphicData>
          </a:graphic>
        </xdr:graphicFrame>
        <xdr:clientData fPrintsWithSheet="0"/>
      </xdr:twoCellAnchor>
    </mc:Choice>
    <mc:Fallback/>
  </mc:AlternateContent>
  <xdr:twoCellAnchor>
    <xdr:from>
      <xdr:col>6</xdr:col>
      <xdr:colOff>297760</xdr:colOff>
      <xdr:row>21</xdr:row>
      <xdr:rowOff>25676</xdr:rowOff>
    </xdr:from>
    <xdr:to>
      <xdr:col>13</xdr:col>
      <xdr:colOff>554935</xdr:colOff>
      <xdr:row>25</xdr:row>
      <xdr:rowOff>115128</xdr:rowOff>
    </xdr:to>
    <xdr:sp macro="" textlink="$H$3">
      <xdr:nvSpPr>
        <xdr:cNvPr id="3" name="ZoneTexte 2"/>
        <xdr:cNvSpPr txBox="1"/>
      </xdr:nvSpPr>
      <xdr:spPr>
        <a:xfrm>
          <a:off x="4919456" y="3670024"/>
          <a:ext cx="5649153" cy="7520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67808C72-55F3-46CE-BBDB-1791C618FDFE}" type="TxLink">
            <a:rPr lang="en-US" sz="2000" b="1" i="0" u="sng" strike="noStrike">
              <a:solidFill>
                <a:srgbClr val="000000"/>
              </a:solidFill>
              <a:latin typeface="Arial"/>
              <a:cs typeface="Arial"/>
            </a:rPr>
            <a:pPr algn="ctr"/>
            <a:t> </a:t>
          </a:fld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96</xdr:col>
          <xdr:colOff>0</xdr:colOff>
          <xdr:row>1</xdr:row>
          <xdr:rowOff>276225</xdr:rowOff>
        </xdr:from>
        <xdr:to>
          <xdr:col>98</xdr:col>
          <xdr:colOff>257175</xdr:colOff>
          <xdr:row>3</xdr:row>
          <xdr:rowOff>142875</xdr:rowOff>
        </xdr:to>
        <xdr:graphicFrame macro="[0]!Défiltrer">
          <xdr:nvGraphicFramePr>
            <xdr:cNvPr id="104449" name="Button 1">
              <a:extLst>
                <a:ext uri="{63B3BB69-23CF-44E3-9099-C40C66FF867C}">
                  <a14:compatExt spid="_x0000_s10444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4449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1</xdr:row>
          <xdr:rowOff>19050</xdr:rowOff>
        </xdr:from>
        <xdr:to>
          <xdr:col>8</xdr:col>
          <xdr:colOff>552450</xdr:colOff>
          <xdr:row>3</xdr:row>
          <xdr:rowOff>200025</xdr:rowOff>
        </xdr:to>
        <xdr:graphicFrame macro="[0]!UserForm">
          <xdr:nvGraphicFramePr>
            <xdr:cNvPr id="28674" name="Button 2">
              <a:extLst>
                <a:ext uri="{63B3BB69-23CF-44E3-9099-C40C66FF867C}">
                  <a14:compatExt spid="_x0000_s286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4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http://partage.eiffage.loc/espaces/EI-IDF/ACHATS/Documents/Grand%20Livre/Avancement%20P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Cache/_rels/pivotCacheDefinition3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bin"/></Relationships>
</file>

<file path=xl/pivotCache/_rels/pivotCacheDefinition4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bin"/></Relationships>
</file>

<file path=xl/pivotCache/_rels/pivotCacheDefinition5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pivotTables/_rels/pivotTable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pivotTables/_rels/pivotTable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bin"/></Relationships>
</file>

<file path=xl/pivotTables/_rels/pivotTable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pivotTables/_rels/pivotTable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pivotTables/_rels/pivotTable1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bin"/><Relationship Id="rId2" Type="http://schemas.openxmlformats.org/officeDocument/2006/relationships/pivotTable" Target="../pivotTables/pivotTable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3.vml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bin"/><Relationship Id="rId2" Type="http://schemas.openxmlformats.org/officeDocument/2006/relationships/pivotTable" Target="../pivotTables/pivotTable5.bin"/><Relationship Id="rId1" Type="http://schemas.microsoft.com/office/2006/relationships/xlBinaryIndex" Target="binaryIndex9.bin"/><Relationship Id="rId5" Type="http://schemas.openxmlformats.org/officeDocument/2006/relationships/printerSettings" Target="../printerSettings/printerSettings6.bin"/><Relationship Id="rId4" Type="http://schemas.openxmlformats.org/officeDocument/2006/relationships/pivotTable" Target="../pivotTables/pivotTable7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bin"/><Relationship Id="rId2" Type="http://schemas.openxmlformats.org/officeDocument/2006/relationships/pivotTable" Target="../pivotTables/pivotTable8.bin"/><Relationship Id="rId1" Type="http://schemas.microsoft.com/office/2006/relationships/xlBinaryIndex" Target="binaryIndex10.bin"/><Relationship Id="rId4" Type="http://schemas.openxmlformats.org/officeDocument/2006/relationships/printerSettings" Target="../printerSettings/printerSettings7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0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customUI/_rels/customUI.xml.rels><?xml version="1.0" encoding="UTF-8" standalone="yes"?>
<Relationships xmlns="http://schemas.openxmlformats.org/package/2006/relationships"><Relationship Id="Comptes" Type="http://schemas.openxmlformats.org/officeDocument/2006/relationships/image" Target="images/Comptes.png"/><Relationship Id="AutreImport" Type="http://schemas.openxmlformats.org/officeDocument/2006/relationships/image" Target="images/AutreImport.png"/><Relationship Id="Accueil" Type="http://schemas.openxmlformats.org/officeDocument/2006/relationships/image" Target="images/Accueil.png"/><Relationship Id="Facturation" Type="http://schemas.openxmlformats.org/officeDocument/2006/relationships/image" Target="images/Facturation.png"/><Relationship Id="TriAff" Type="http://schemas.openxmlformats.org/officeDocument/2006/relationships/image" Target="images/TriAff.png"/><Relationship Id="EnvoiMail" Type="http://schemas.openxmlformats.org/officeDocument/2006/relationships/image" Target="images/EnvoiMail.png"/><Relationship Id="Afficher" Type="http://schemas.openxmlformats.org/officeDocument/2006/relationships/image" Target="images/ToutAfficher.png"/><Relationship Id="RetourSuivi" Type="http://schemas.openxmlformats.org/officeDocument/2006/relationships/image" Target="images/RetourSuivi.png"/><Relationship Id="RAZ" Type="http://schemas.openxmlformats.org/officeDocument/2006/relationships/image" Target="images/RAZ.png"/><Relationship Id="Saisie" Type="http://schemas.openxmlformats.org/officeDocument/2006/relationships/image" Target="images/Saisie.png"/><Relationship Id="TriAffStatut" Type="http://schemas.openxmlformats.org/officeDocument/2006/relationships/image" Target="images/TriAffStatut.png"/><Relationship Id="Retour" Type="http://schemas.openxmlformats.org/officeDocument/2006/relationships/image" Target="images/RetourSuivi0.png"/></Relationships>
</file>

<file path=customUI/customUI.xml><?xml version="1.0" encoding="utf-8"?>
<customUI xmlns="http://schemas.microsoft.com/office/2006/01/customui">
  <!-- Indiquez True pour masquer tous les autres onglets standards-->
  <ribbon startFromScratch="false">
    <tabs>
      <tab id="AccesRapideDevis" label="Suivi Affaires" insertBeforeMso="TabHome" visible="true">
        <!-- Crée un groupe -->
        <group id="Tri" label="Tri">
          <button id="btTri01" label="Tri Affaire / Statut" screentip="Tri les devis par statut dans l'ordre croissant." onAction="ProcLancement01" size="large" image="TriAffStatut"/>
          <button id="btTri02" label="Tri Affaire" screentip="Tri les devis dans l'ordre croissant." onAction="ProcLancement02" size="large" image="TriAff"/>
        </group>
        <group id="Affichage" label="Affichage">
          <button id="btAffi01" label="Comptes" screentip="Affiche l'écran des comptes." onAction="ProcLancement03" size="large" image="Comptes"/>
          <button id="btAffi02" label="Comptes + 2 Mois" screentip="Affiche l'écran des comptes + 3 mois." onAction="ProcLancement04" size="large" image="Comptes"/>
          <button id="btAffi03" label="Saisie" screentip="Affiche l'écran de saisie des devis." onAction="ProcLancement05" size="large" image="Saisie"/>
          <button id="btAffi04" label="Facturation" screentip="Affiche l'écran de facturation." onAction="ProcLancement06" size="large" image="Facturation"/>
          <button id="btAffi05" label="Accueil" screentip="Retour sur l'écran d'accueil." onAction="ProcLancement07" size="large" image="Accueil"/>
          <button id="btAffi07" label="Tout Afficher" screentip="Affiche toutes les colonnes." onAction="ProcLancement09" size="large" image="Afficher"/>
          <button id="btAffi06" label="Suivi Affaires" screentip="Retour sur l'onglet Suivi Affaires." onAction="ProcLancement13" size="large" image="Retour"/>
        </group>
        <group id="Import" label="Import">
          <button id="btImport01" label="Import Général" screentip="Met à jour le suivi d'affaires." onAction="ProcLancement12" size="large" image="AutreImport"/>
        </group>
        <group id="RemiseZéro" label="Remise à Zéro">
          <button id="btRaz01" label="RAZ" screentip="Remise en forme des formules et conditions" onAction="ProcLancement11" size="large" image="RAZ"/>
        </group>
        <group id="EnvoiMail" label="Envoi Mail">
          <button id="btMail01" label="Envoi Mail" onAction="ProcLancement10" size="large" image="EnvoiMail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31BFC25E2481F4FA2ED88D75599D7F5" ma:contentTypeVersion="0" ma:contentTypeDescription="Crée un document." ma:contentTypeScope="" ma:versionID="ba5704b6f3f10dc4a0e8740ea216bf9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5.xml><?xml version="1.0" encoding="utf-8"?>
<?mso-contentType ?>
<spe:Receivers xmlns:spe="http://schemas.microsoft.com/sharepoint/events">
  <Receiver>
    <Name/>
    <Synchronization>Synchronous</Synchronization>
    <Type>3</Type>
    <SequenceNumber>10000</SequenceNumber>
    <Assembly>Eiffage.SharePoint.WebParts, Version=1.0.0.0, Culture=neutral, PublicKeyToken=24b9b1b496e7533f</Assembly>
    <Class>Eiffage.SharePoint.WebParts.FavoriteEventHandler</Class>
    <Data/>
    <Filter/>
  </Receiver>
</spe:Receivers>
</file>

<file path=customXml/item6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A22862-3765-431D-AB31-F090AAC0799C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65F84009-F27A-477D-9064-5055AB834E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5B24BF0-A35D-475A-8C92-30C6EE603F05}">
  <ds:schemaRefs>
    <ds:schemaRef ds:uri="http://www.w3.org/2001/XMLSchema"/>
    <ds:schemaRef ds:uri="http://microsoft.data.visualization.Client.Excel/1.0"/>
  </ds:schemaRefs>
</ds:datastoreItem>
</file>

<file path=customXml/itemProps4.xml><?xml version="1.0" encoding="utf-8"?>
<ds:datastoreItem xmlns:ds="http://schemas.openxmlformats.org/officeDocument/2006/customXml" ds:itemID="{3CE21723-AE90-465F-97E5-AC498DD88D95}">
  <ds:schemaRefs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E6267A49-0579-407B-B109-6D3897B1A75B}">
  <ds:schemaRefs>
    <ds:schemaRef ds:uri="http://schemas.microsoft.com/sharepoint/events"/>
  </ds:schemaRefs>
</ds:datastoreItem>
</file>

<file path=customXml/itemProps6.xml><?xml version="1.0" encoding="utf-8"?>
<ds:datastoreItem xmlns:ds="http://schemas.openxmlformats.org/officeDocument/2006/customXml" ds:itemID="{145CC1E9-992E-4F77-995B-5AF96C2916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35</vt:i4>
      </vt:variant>
    </vt:vector>
  </HeadingPairs>
  <TitlesOfParts>
    <vt:vector size="55" baseType="lpstr">
      <vt:lpstr>Accueil</vt:lpstr>
      <vt:lpstr>Suivi Affaires</vt:lpstr>
      <vt:lpstr>NA PGH</vt:lpstr>
      <vt:lpstr>NA Achats</vt:lpstr>
      <vt:lpstr>Détail</vt:lpstr>
      <vt:lpstr>Facturation</vt:lpstr>
      <vt:lpstr>Historique Facturation</vt:lpstr>
      <vt:lpstr>PGH</vt:lpstr>
      <vt:lpstr>CMO</vt:lpstr>
      <vt:lpstr>Transfert Dépenses</vt:lpstr>
      <vt:lpstr>Encours</vt:lpstr>
      <vt:lpstr>Données a garder</vt:lpstr>
      <vt:lpstr>Transfert CPTA</vt:lpstr>
      <vt:lpstr>GL</vt:lpstr>
      <vt:lpstr>FNP</vt:lpstr>
      <vt:lpstr>Données</vt:lpstr>
      <vt:lpstr>Achats</vt:lpstr>
      <vt:lpstr>BRI</vt:lpstr>
      <vt:lpstr>LIEN</vt:lpstr>
      <vt:lpstr>Import</vt:lpstr>
      <vt:lpstr>ACTP</vt:lpstr>
      <vt:lpstr>BASE</vt:lpstr>
      <vt:lpstr>c_noms</vt:lpstr>
      <vt:lpstr>CAmoyen</vt:lpstr>
      <vt:lpstr>CI</vt:lpstr>
      <vt:lpstr>CIMAIL</vt:lpstr>
      <vt:lpstr>CLIENT</vt:lpstr>
      <vt:lpstr>CONTROLE_HA</vt:lpstr>
      <vt:lpstr>CONTROLE_PGH</vt:lpstr>
      <vt:lpstr>d_noms</vt:lpstr>
      <vt:lpstr>DATE</vt:lpstr>
      <vt:lpstr>ListeAchats</vt:lpstr>
      <vt:lpstr>MNP</vt:lpstr>
      <vt:lpstr>MOIS</vt:lpstr>
      <vt:lpstr>MOIS_SA</vt:lpstr>
      <vt:lpstr>MOISMODIF</vt:lpstr>
      <vt:lpstr>N_ACTIVITE</vt:lpstr>
      <vt:lpstr>N_AFF</vt:lpstr>
      <vt:lpstr>N_AFFAIRE</vt:lpstr>
      <vt:lpstr>N_DEVIS</vt:lpstr>
      <vt:lpstr>N_ENCOURS</vt:lpstr>
      <vt:lpstr>N_FACTURATION</vt:lpstr>
      <vt:lpstr>N_MONTANT_FACTU</vt:lpstr>
      <vt:lpstr>N_RETARD_FACTU</vt:lpstr>
      <vt:lpstr>N_TOTAL_DEVIS</vt:lpstr>
      <vt:lpstr>N_TRI</vt:lpstr>
      <vt:lpstr>S_N_AFF</vt:lpstr>
      <vt:lpstr>S_N_DEVIS</vt:lpstr>
      <vt:lpstr>S_N_ENCOURS</vt:lpstr>
      <vt:lpstr>S_N_SELECT</vt:lpstr>
      <vt:lpstr>S_N_STATUT</vt:lpstr>
      <vt:lpstr>S_N_TRI</vt:lpstr>
      <vt:lpstr>S_N_TRI_AFFHA</vt:lpstr>
      <vt:lpstr>S_N_ZONE_ACTIVITE</vt:lpstr>
      <vt:lpstr>S_N_ZONE_MEFC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PERES</dc:creator>
  <cp:lastModifiedBy>BEAULANT Loic [EIFFAGE ENERGIE]</cp:lastModifiedBy>
  <cp:lastPrinted>2017-11-02T10:28:25Z</cp:lastPrinted>
  <dcterms:created xsi:type="dcterms:W3CDTF">2012-01-22T15:57:41Z</dcterms:created>
  <dcterms:modified xsi:type="dcterms:W3CDTF">2020-01-06T09:17:50Z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0x010100231BFC25E2481F4FA2ED88D75599D7F5</vt:lpwstr>
  </property>
</Properties>
</file>